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061CC3FA-409C-48A5-92E8-E67435A32A36}" xr6:coauthVersionLast="47" xr6:coauthVersionMax="47" xr10:uidLastSave="{00000000-0000-0000-0000-000000000000}"/>
  <bookViews>
    <workbookView xWindow="-120" yWindow="-120" windowWidth="19440" windowHeight="15000" xr2:uid="{31103A58-A21F-474C-907B-900247853C5C}"/>
  </bookViews>
  <sheets>
    <sheet name="Аркуш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<sst xmlns="http://schemas.openxmlformats.org/spreadsheetml/2006/main" count="1530" uniqueCount="1437">
  <si>
    <t>Код послуги</t>
  </si>
  <si>
    <t/>
  </si>
  <si>
    <t>Назва послуги</t>
  </si>
  <si>
    <t>1. ПАНЕЛЬ ЗАГАЛЬНОКЛІНІЧНИХ ДОСЛІДЖЕНЬ</t>
  </si>
  <si>
    <t>1.1. Аналіз крові</t>
  </si>
  <si>
    <t xml:space="preserve">*Аналіз крові: Еритроцити, Гемоглобін </t>
  </si>
  <si>
    <t>Визначення антитіл до еритроцитів за системою АВ0 (Аналіз може бути виконаний тільки для жінок з групою крові: О (I), A (II), B (III))</t>
  </si>
  <si>
    <t>Генетика. Резус-фактор плоду в крові матері (ген RHD)</t>
  </si>
  <si>
    <t>1.2. Оцінка гемостазу</t>
  </si>
  <si>
    <t>Активований частковий тромбопластиновий час (АЧТЧ)</t>
  </si>
  <si>
    <t>Тромбіновий час (ТЧ)</t>
  </si>
  <si>
    <t>Протромбіновий тест (ПЧ, % за Квіком, МНВ)</t>
  </si>
  <si>
    <t>Фібриноген</t>
  </si>
  <si>
    <t>D-димер</t>
  </si>
  <si>
    <t>1.3. Аналіз сечі</t>
  </si>
  <si>
    <t>Аналіз сечі по Нечипоренко</t>
  </si>
  <si>
    <t>α-Амілаза (діастаза, сеча)</t>
  </si>
  <si>
    <t>Дезоксипіридинолін (сеча)</t>
  </si>
  <si>
    <t>Креатинін (сеча)</t>
  </si>
  <si>
    <t>Мікроальбумінурія (сеча)</t>
  </si>
  <si>
    <t>Пакет №551.2 (Альбумін, креатинін, альбумін-креатинінове співвідношення, сеча)</t>
  </si>
  <si>
    <t>1.4 Аналіз кала</t>
  </si>
  <si>
    <t>Копрограма</t>
  </si>
  <si>
    <t>Аналіз калу на приховану кров</t>
  </si>
  <si>
    <t>Аналіз зішкрібу на яйця гостриків (ентеробіоз)</t>
  </si>
  <si>
    <t>Giardia (лямблії) антиген у калі (якісне)</t>
  </si>
  <si>
    <t xml:space="preserve">Adenovirus, антиген в калі (якісне)                                                                           </t>
  </si>
  <si>
    <t xml:space="preserve">Astrovirus, антиген в кале (якісне)                                             </t>
  </si>
  <si>
    <t xml:space="preserve">Rotavirus, антиген в калі (якісне)                                                                              </t>
  </si>
  <si>
    <t>Clostridium difficile (токсин A/B), антиген у калі (якісне)</t>
  </si>
  <si>
    <t>Генетика. NGS. Мікробіом кишківника (кал, метод секвенування нового покоління)</t>
  </si>
  <si>
    <t>2. ПАНЕЛЬ БІОХІМІЧНИХ ДОСЛІДЖЕНЬ</t>
  </si>
  <si>
    <t>2.1. Клінічна хімія</t>
  </si>
  <si>
    <t>α-1-антитрипсин</t>
  </si>
  <si>
    <t>α-2-макроглобулін</t>
  </si>
  <si>
    <t>α-Амілаза</t>
  </si>
  <si>
    <t>α-Амілаза панкреатична</t>
  </si>
  <si>
    <t>γ-глутаматтрансфераза (ГГТ)</t>
  </si>
  <si>
    <t>Азот сечовини</t>
  </si>
  <si>
    <t>Аланінамінотрансфераза (АЛТ)</t>
  </si>
  <si>
    <t>Альбумін</t>
  </si>
  <si>
    <t>Антистрептолізин-О (АСЛ-О)</t>
  </si>
  <si>
    <t>Аспартатамінотрансфераза (АСТ)</t>
  </si>
  <si>
    <t>Бікарбонати</t>
  </si>
  <si>
    <t>Білірубін загальний</t>
  </si>
  <si>
    <t>Білок загальний</t>
  </si>
  <si>
    <t>Гаптоглобін</t>
  </si>
  <si>
    <t>Гастрин</t>
  </si>
  <si>
    <t>Жовчні кислоти</t>
  </si>
  <si>
    <t>Залізо сироваткове</t>
  </si>
  <si>
    <t xml:space="preserve">Калій </t>
  </si>
  <si>
    <t>Кальцій загальний (сироватка)</t>
  </si>
  <si>
    <t>Кальцій іонізований (сироватка)</t>
  </si>
  <si>
    <t>Креатинін</t>
  </si>
  <si>
    <t>Креатинфосфокіназа (КФК загальна)</t>
  </si>
  <si>
    <t xml:space="preserve">Креатинкіназа-ММ (КФК-ММ) </t>
  </si>
  <si>
    <t>Лактатдегідрогеназа (ЛДГ)</t>
  </si>
  <si>
    <t>Лужна фосфотаза (ЛФ)</t>
  </si>
  <si>
    <t>Магній</t>
  </si>
  <si>
    <t xml:space="preserve">Натрій </t>
  </si>
  <si>
    <t>Панкреатична еластаза (сироватка)</t>
  </si>
  <si>
    <t>Ревматоїдний фактор (РФ)</t>
  </si>
  <si>
    <t>Селен</t>
  </si>
  <si>
    <t>Серомукоїди</t>
  </si>
  <si>
    <t>Сечова кислота</t>
  </si>
  <si>
    <t>Сечовина</t>
  </si>
  <si>
    <t>Тимолова проба</t>
  </si>
  <si>
    <t>Фосфор</t>
  </si>
  <si>
    <t>Фолати (в еритроцитах) (Фолати (цільна кров);Фолати (гематокрит);Фолати (концентрація в еритроцитах))</t>
  </si>
  <si>
    <t xml:space="preserve">Хлор </t>
  </si>
  <si>
    <t>Холінестераза (сироватка)</t>
  </si>
  <si>
    <t xml:space="preserve">Церулоплазмін </t>
  </si>
  <si>
    <t>2.1.1 Біохімія пакети</t>
  </si>
  <si>
    <t xml:space="preserve">Пакет №4.3.1 Ниркові проби.Функція нирок (Азот сечовини; Сечовина; Креатинін)
</t>
  </si>
  <si>
    <t xml:space="preserve">Пакет №4.1.4 Мульти-біохімічний (Холестерин; Тригліцериди; ЛПВЩ; ЛПНЩ; АЛТ; АСТ; ГГТ; Азот сечовини; Сечовина; Креатинін; Калій; Натрій;Хлор)
</t>
  </si>
  <si>
    <t xml:space="preserve">Пакет №4.1.5 Біохімія (Холестерин; Тригліцериди; ЛПВЩ; ЛПНЩ; АЛТ; АСТ; ГГТ; Азот сечовини; Сечовина; Креатинін)
</t>
  </si>
  <si>
    <t>2.2 ПАНЕЛЬ НЕІНВАЗИВНИХ МЕТОДІВ ОЦІНКИ СТАНУ ПЕЧІНКИ</t>
  </si>
  <si>
    <t>Розрахунок NASH-ФіброТеста (технічна послуга)</t>
  </si>
  <si>
    <t>Розрахунок ФіброТеста (технічна послуга)</t>
  </si>
  <si>
    <t>2.3. Показники ліпідного обміну</t>
  </si>
  <si>
    <t>Аполіпопротеїн А-1</t>
  </si>
  <si>
    <t>Аполіпопротеїн В</t>
  </si>
  <si>
    <t>Ліпаза</t>
  </si>
  <si>
    <t>Ліпопротеїди високої щільності (ЛПВЩ)</t>
  </si>
  <si>
    <t>Ліпопротеїди низької щільності (ЛПНЩ)</t>
  </si>
  <si>
    <t>Ліпопротеїн (а)</t>
  </si>
  <si>
    <t>Тригліцериди</t>
  </si>
  <si>
    <t>Холестерин</t>
  </si>
  <si>
    <t>Омега-3 Індекс (Маркер ризику серцево-судинних захворювань)</t>
  </si>
  <si>
    <t>2.4. Вітаміни та Амінокіслоти</t>
  </si>
  <si>
    <t>Вітамін A (ретінол)</t>
  </si>
  <si>
    <t>Вітамін B1 (тіамін)</t>
  </si>
  <si>
    <t>Вітамін B3 (нікотинамід)</t>
  </si>
  <si>
    <t>Вітамін B6 (піридоксин)</t>
  </si>
  <si>
    <t xml:space="preserve">Вітамін B12 активний </t>
  </si>
  <si>
    <t>Ціанокобаламін (вітамін B12)</t>
  </si>
  <si>
    <t>25-гідроксивітамін D, 25-(OH)D</t>
  </si>
  <si>
    <t>1,25-дигідроксивітамін D, 1,25-(OH)2D</t>
  </si>
  <si>
    <t>Вітамін E (токоферол)</t>
  </si>
  <si>
    <t>2.5. Діагностика анемії</t>
  </si>
  <si>
    <t>Еритропоетин</t>
  </si>
  <si>
    <t>Трансферин</t>
  </si>
  <si>
    <t>Феритин</t>
  </si>
  <si>
    <t>Фолієва кислота (сироватка)</t>
  </si>
  <si>
    <t>Пакет №160 Контроль анемії + клінічний аналіз крові (ЗАК+ШОЕ; Залізо сироваткове; Трансферин; Відсоток насичення трансферину Вітамін B12; ;Феритин;Фолієва кислота)</t>
  </si>
  <si>
    <t>Пакет №4.16 Контроль анемії (Залізо;вітамін B12;Трансферин;Феритин;Фолієва кислота)</t>
  </si>
  <si>
    <t>Пакет №4.17 Оцінка насичення трансферину залізом (Залізо; Трансферин; % насичення трансферину)</t>
  </si>
  <si>
    <t>2.6. Маркери серцево-судинних захворювань</t>
  </si>
  <si>
    <t>Гомоцистеїн</t>
  </si>
  <si>
    <t>Креатинкіназа-МВ (КФК-МВ)</t>
  </si>
  <si>
    <t>2.7. Гострофазові маркери</t>
  </si>
  <si>
    <t>C-реактивний білок (СРБ)</t>
  </si>
  <si>
    <t>Прокальцитонін</t>
  </si>
  <si>
    <t>3. ГОРМОНАЛЬНА ПАНЕЛЬ</t>
  </si>
  <si>
    <t>3.1. Тиреоїдна панель</t>
  </si>
  <si>
    <t>Тиреотропний гормон (ТТГ)</t>
  </si>
  <si>
    <t>Тироксин вільний (T4 вільний)</t>
  </si>
  <si>
    <t>Тироксин загальний (T4 загальний)</t>
  </si>
  <si>
    <t>Трийодтиронин вільний (T3 вільний)</t>
  </si>
  <si>
    <t>Трийодтиронин загальний (T3 загальний)</t>
  </si>
  <si>
    <t>Антимікросомальні антитіла (АМСт)</t>
  </si>
  <si>
    <t>Кальцитонін</t>
  </si>
  <si>
    <t>Пероксидаза щитоподібної залози, антитіла (ATПO)</t>
  </si>
  <si>
    <t>Рецептори ТТГ, антитіла IgG (АТрТТГ)</t>
  </si>
  <si>
    <t>Тиреоглобулін (ТГ)</t>
  </si>
  <si>
    <t>Тиреоглобулін, антитіла (АТТГ)</t>
  </si>
  <si>
    <t>Трийодтиронін реверсивний (rТ3)</t>
  </si>
  <si>
    <t>3.2. Панель фосфорно-кальцієвого обміну</t>
  </si>
  <si>
    <t>Паратгормон (ПТГ 1-84) високоспецифичний, біоінтактний</t>
  </si>
  <si>
    <t>β-Cross Laps (кров)</t>
  </si>
  <si>
    <t>Маркер кісткової резорбції (Bone TRAP 5b)</t>
  </si>
  <si>
    <t>Маркер формування кісткового матриксу (Total P1NP)</t>
  </si>
  <si>
    <t>Остеокальцин</t>
  </si>
  <si>
    <t>3.3. Репродуктивна панель</t>
  </si>
  <si>
    <t>Андростендіон</t>
  </si>
  <si>
    <t>Андростендіол глюкуронід (3-α-Діол)</t>
  </si>
  <si>
    <t>Антимюллерів гормон (АМГ)</t>
  </si>
  <si>
    <t>Глобулін, що зв'язує статеві гормони (СЗГ)</t>
  </si>
  <si>
    <t>Дигідротестостерон</t>
  </si>
  <si>
    <t>Естрадіол (E2)</t>
  </si>
  <si>
    <t>17-β Естрадіол (слина)</t>
  </si>
  <si>
    <t>Естрон (E1)</t>
  </si>
  <si>
    <t>Інгібін B</t>
  </si>
  <si>
    <t>Фолікулостимулюючий гормон (ФСГ)</t>
  </si>
  <si>
    <t>Лютеїнізуючий гормон (ЛГ)</t>
  </si>
  <si>
    <t>Прогестерон</t>
  </si>
  <si>
    <t>Прогестерон (слина)</t>
  </si>
  <si>
    <t>Пролактин</t>
  </si>
  <si>
    <t>Макропролактин (Пролактин;Пролактин мономірний;Макропролактин)</t>
  </si>
  <si>
    <t>Пролактин з розведенням (1:100)</t>
  </si>
  <si>
    <t>Тестостерон загальний (Т загальний)</t>
  </si>
  <si>
    <t>Тестостерон вільний (Т вільний)</t>
  </si>
  <si>
    <t>Тестостерон (слина).</t>
  </si>
  <si>
    <t>3.4. Панель гіпоталамо-гіпофізарно-надниркових гормонів</t>
  </si>
  <si>
    <t>Кортизол (сироватка)</t>
  </si>
  <si>
    <t>Кортизол (слина)</t>
  </si>
  <si>
    <t>Альдостерон</t>
  </si>
  <si>
    <t>17-α-оксипрогестерон (17-OHP)</t>
  </si>
  <si>
    <t>Ангіотензинперетворюючий фермент (АПФ)</t>
  </si>
  <si>
    <t>Дегідроепіандростерон-сульфат (ДГЕА-с)</t>
  </si>
  <si>
    <t>Інсуліноподібний фактор росту зв'язуючого білка 3 (IGF-BP3)</t>
  </si>
  <si>
    <t>Мелатонін (сироватка)</t>
  </si>
  <si>
    <t>Метанефрин, норметанефрин, 3-метокситирамін (плазма)</t>
  </si>
  <si>
    <t>Серотонін</t>
  </si>
  <si>
    <t>Соматотропний гормон (гормон росту, СТГ)</t>
  </si>
  <si>
    <t>Пакет №247 Копептин з осмоляльністю</t>
  </si>
  <si>
    <t>Пакет №306 Катехоламіни: адреналін, норадреналін, дофамін</t>
  </si>
  <si>
    <t>3.5. Панель порушень вуглеводного обміну</t>
  </si>
  <si>
    <t>Глюкоза (сироватка)</t>
  </si>
  <si>
    <t>Глікований гемоглобін (HbA1c)</t>
  </si>
  <si>
    <t>З'єднуючий пептид (С-пептид)</t>
  </si>
  <si>
    <t>Інсулін</t>
  </si>
  <si>
    <t>*Глюкоза (натще, сироватка) ГТТ</t>
  </si>
  <si>
    <t>*Глюкоза (через 1 годину після навантаження, сироватка) ГТТ</t>
  </si>
  <si>
    <t>*Глюкоза (через 2 години після навантаження, сироватка) ГТТ</t>
  </si>
  <si>
    <t xml:space="preserve">Фруктозамін </t>
  </si>
  <si>
    <t>Глютамінокисла декарбоксилаза (GADA), антитіла IgG</t>
  </si>
  <si>
    <t>Інсулін, антитіла IgG (кількісне)</t>
  </si>
  <si>
    <t>Лептин</t>
  </si>
  <si>
    <t>Острівцевий апарат підшлункової залози, антитіла IgG (ICA, метод IFT)</t>
  </si>
  <si>
    <t>Проінсулін</t>
  </si>
  <si>
    <t>Тирозинфосфатаза, антитіла IgG</t>
  </si>
  <si>
    <t>Адипонектин</t>
  </si>
  <si>
    <t>Транспортер цинку 8 (ZnT8), сумарні антитіла</t>
  </si>
  <si>
    <t>Глюкагон</t>
  </si>
  <si>
    <t>4. ПАНЕЛЬ ПРЕНАТАЛЬНОЇ ДІАГНОСТИКИ</t>
  </si>
  <si>
    <t xml:space="preserve">Співвідношення sFLT-1/PLGF (Roche) у ІІ та ІІІ триместрах вагітності: cкринінг та діагностика прееклампсії. - 19 т.в.+ 0 дн.- 37 т.в.+ 6 дн. </t>
  </si>
  <si>
    <t>Плацентарний лактоген с 10 т.в. до  40 т.в.</t>
  </si>
  <si>
    <t>Інгібін A</t>
  </si>
  <si>
    <t>Перерахунок АСТРАЯ (ASTRAIA) (технічна послуга)</t>
  </si>
  <si>
    <t>Перерахунок PRISCA за даними ДОМ (технічна послуга)</t>
  </si>
  <si>
    <t>Перерахунок PRISCA за даними УЗО (технічна послуга)</t>
  </si>
  <si>
    <t>Перерахунок PRISCA за даними УЗО для Другого плоду (технічна послуга)</t>
  </si>
  <si>
    <t>5. ПАНЕЛЬ КАРІОТИПУВАННЯ</t>
  </si>
  <si>
    <t>Хромосомний паспорт</t>
  </si>
  <si>
    <t>Каріотипування (кров, GTG-метод)</t>
  </si>
  <si>
    <t>Каріотипування (кров, другий партнер, GTG-метод)</t>
  </si>
  <si>
    <t>Каріотипування (кров, синдром Вільямса, GTG- та FISH-методи)</t>
  </si>
  <si>
    <t>Каріотипування (кров, синдром Вольфа-Хіршхорн, GTG- та FISH-методи)</t>
  </si>
  <si>
    <t>Каріотипування (кров, синдром Ді Джорджі, GTG- та FISH-методи)</t>
  </si>
  <si>
    <t>Каріотипування (кров, синдром котячого крику, GTG- та FISH-методи)</t>
  </si>
  <si>
    <t>Каріотипування (кров, синдроми Прадера-Віллі/Ангельмана, GTG- та FISH-методи)</t>
  </si>
  <si>
    <t>Каріотипування (abortus, з 5 по 11 т.в., GTG- та FISH-методи)</t>
  </si>
  <si>
    <t>Каріотипування (abortus, з 5 по 11 т.в., гістологія, GTG- та FISH-методи)</t>
  </si>
  <si>
    <t>Каріотипування (амніотична рідина, FISH-метод 12 днів, GTG-метод 21 день), CITO</t>
  </si>
  <si>
    <t>Каріотипування (амніотична рідина, GTG-метод)</t>
  </si>
  <si>
    <t>Каріотипування (ворсини хоріону, GTG-метод)</t>
  </si>
  <si>
    <t>Каріотипування (плацента, GTG-метод)</t>
  </si>
  <si>
    <t>Каріотипування (еякулят, FISH-метод) і фрагментація ДНК (TUNEL-метод)</t>
  </si>
  <si>
    <t>Каріотипування (пуповинна кров, GTG-метод, пренатальна діагностика)</t>
  </si>
  <si>
    <t>6. ОНКОЛОГІЧНА ПАНЕЛЬ</t>
  </si>
  <si>
    <t>Онкомаркер яєчників (СА 125)</t>
  </si>
  <si>
    <t>Онкомаркер HE4</t>
  </si>
  <si>
    <t>Простат-специфічний антиген загальний (ПСА)</t>
  </si>
  <si>
    <t>Альфа-фетопротеїн (АФП)</t>
  </si>
  <si>
    <t>Нейрон-специфічна енолаза (NSE)</t>
  </si>
  <si>
    <t>Онкомаркер молочної залози (СА 15-3)</t>
  </si>
  <si>
    <t>Онкомаркер підшлункової залози, жовчного міхура (СА 19-9)</t>
  </si>
  <si>
    <t>Онкомаркер шлунка (СА 72-4)</t>
  </si>
  <si>
    <t>Онкомаркер Cyfra СА 21-1 (фрагмент цитокератину 19)</t>
  </si>
  <si>
    <t>Раково-ембріональний антиген (РЕА)</t>
  </si>
  <si>
    <t>β-ХГЛ загальний (хоріонічний гонадотропін загальний)</t>
  </si>
  <si>
    <t>β-ХГЛ вільний (хоріонічний гонадотропін вільний)</t>
  </si>
  <si>
    <t>Простатична кисла фосфатаза (РАР)</t>
  </si>
  <si>
    <t>Онкомаркер ШКТ (СА 242)</t>
  </si>
  <si>
    <t>Онкомаркер підшлункової залози (СА 50)</t>
  </si>
  <si>
    <t>Онкомаркер білок S-100</t>
  </si>
  <si>
    <t>Хромогранин А</t>
  </si>
  <si>
    <t>Тумор-M2-піруваткіназа</t>
  </si>
  <si>
    <t>Антиген плоскоклітинної карциноми (SCC)</t>
  </si>
  <si>
    <t>β2-мікроглобулін</t>
  </si>
  <si>
    <t>Фактор некрозу пухлини (α-тумор-некротичний фактор, ФНП, α-ТNF)</t>
  </si>
  <si>
    <t>Онкомаркер легень (прогастрин рилізинг пептид, proGRP)</t>
  </si>
  <si>
    <t>Лабораторна діагностика гепато-целлюлярной карциноми (АФП; Дез-γ-карбоксипротромбін (DCP))</t>
  </si>
  <si>
    <t>Перерахунок ризику раку яєчника (Індекс ROMA, %) (технічна послуга)</t>
  </si>
  <si>
    <t>7. ІНФЕКЦІЙНА ПАНЕЛЬ</t>
  </si>
  <si>
    <t>7.0. COVID 19</t>
  </si>
  <si>
    <t xml:space="preserve">Коронавірус (SARS-CoV-2), антитіла IgA </t>
  </si>
  <si>
    <t>Коронавірус (SARS-CoV-2), антитіла IgM</t>
  </si>
  <si>
    <t>Лабораторний індикатор (Neutrophil to lymphocyte ratio, NLR) прогнозу COVID-19</t>
  </si>
  <si>
    <t>7.0.1. ВІЛ діагностика</t>
  </si>
  <si>
    <t>7.0.2. Treponema pallidum (діагностика сифілісу)</t>
  </si>
  <si>
    <t>Treponema pallidum, антитіла сумарні</t>
  </si>
  <si>
    <t>Treponema pallidum, антитіла IgM</t>
  </si>
  <si>
    <t>Treponema рallidum, антитіла IgG</t>
  </si>
  <si>
    <t>Treponema рallidum, антитіла IgG (БлотАналіз)</t>
  </si>
  <si>
    <t xml:space="preserve">7.0.3. Туберкульоз </t>
  </si>
  <si>
    <t xml:space="preserve">Квантіфероновий тест (діагностика туберкульозу) </t>
  </si>
  <si>
    <t>7.0.4. Гепатит А</t>
  </si>
  <si>
    <t>Вірус гепатиту A (HAV), антитіла IgM</t>
  </si>
  <si>
    <t>Вірус гепатиту A (HAV), антитіла сумарні</t>
  </si>
  <si>
    <t>7.0.5. Гепатит В</t>
  </si>
  <si>
    <t>Вірус гепатиту B (HBV), HBcorAg, антитіла IgG</t>
  </si>
  <si>
    <t>Вірус гепатиту B (HBV), HBcorAg, антитіла IgM</t>
  </si>
  <si>
    <t>Вірус гепатиту B (HBV), HBcorAg, антитіла сумарні</t>
  </si>
  <si>
    <t>Вірус гепатиту B (HBV), HBeAg</t>
  </si>
  <si>
    <t>Вірус гепатиту B (HBV), HBeAg, антитіла сумарні</t>
  </si>
  <si>
    <t>Вірус гепатиту B (HBV), HBsAg, антитіла сумарні</t>
  </si>
  <si>
    <t>ПЛР. Вірус гепатиту B (кров, якісне)</t>
  </si>
  <si>
    <t>7.0.6. Гепатит С</t>
  </si>
  <si>
    <t>Вірус гепатиту C (HCV), антигени cor 1, 2; E2, NS3, NS4, NS5, антитіла IgG (БлотАналіз)</t>
  </si>
  <si>
    <t>Вірус гепатиту C (HCV), антитіла IgM</t>
  </si>
  <si>
    <t>ПЛР. Вірус гепатиту C (кров, Abbott, генотипи 1, 2, 3, 4, 5, 6 і підтипи 1a, 1b)</t>
  </si>
  <si>
    <t xml:space="preserve">ПЛР. Вірус гепатиту C (кров, якісне) </t>
  </si>
  <si>
    <t>7.0.7. Гепатит D,E,G</t>
  </si>
  <si>
    <t>ПЛР. Вірус гепатиту D (кров, якісне)</t>
  </si>
  <si>
    <t>Вірус гепатиту E (HEV), антитіла IgG</t>
  </si>
  <si>
    <t>Вірус гепатиту E (HEV), антитіла IgM</t>
  </si>
  <si>
    <t>ПЛР. Вірус гепатиту G (HGV) (кров, якісне, Real-time)</t>
  </si>
  <si>
    <t>7.0.8. Гепатити (комплексні пакети)</t>
  </si>
  <si>
    <t>7.0.9. ЦМВ-інфекція</t>
  </si>
  <si>
    <t>Цитомегаловірус (CMV), антитіла IgG</t>
  </si>
  <si>
    <t>Цитомегаловірус (CMV), антитіла IgМ</t>
  </si>
  <si>
    <t>ПЛР. Цитомегаловірус (кров, якісне)</t>
  </si>
  <si>
    <t>ПЛР. Цитомегаловірус (букальний зішкріб, якісне)</t>
  </si>
  <si>
    <t>ПЛР. Цитомегаловірус (слина, якісне)</t>
  </si>
  <si>
    <t>ПЛР. Цитомегаловірус (у/г зішкріб, якісне)</t>
  </si>
  <si>
    <t>ПЛР. Цитомегаловірус (сеча, якісне)</t>
  </si>
  <si>
    <t>ПЛР. Цитомегаловірус (р/г зішкріб, якісне)</t>
  </si>
  <si>
    <t>ПЛР. Цитомегаловірус (кров, кількісне)</t>
  </si>
  <si>
    <t>ПЛР. Цитомегаловірус (ліквор, якісне)</t>
  </si>
  <si>
    <t>7.1.0. Герпетична інфекція</t>
  </si>
  <si>
    <t>7.1.1. Вірус Эпштейна-Барр</t>
  </si>
  <si>
    <t>Вірус Епштейна-Барр (капсидний антиген, VCA), антитіла IgG</t>
  </si>
  <si>
    <t>Вірус Епштейна-Барр (капсидний антиген, VCA), антитіла IgM</t>
  </si>
  <si>
    <t>Вірус Епштейна-Барр (нуклеарний антиген, EBNA), антитіла IgG</t>
  </si>
  <si>
    <t>Вірус Епштейна-Барр (ранні антигени, ЕА), антитіла IgG</t>
  </si>
  <si>
    <t>Вірус Епштейна-Барр, антитіла гетерофільні</t>
  </si>
  <si>
    <t>7.1.2. Токсоплазмоз (Toxoplasma gondii)</t>
  </si>
  <si>
    <t>Toxoplasma gondii, антитіла IgA</t>
  </si>
  <si>
    <t>Toxoplasma gondii, антитіла IgG</t>
  </si>
  <si>
    <t xml:space="preserve">Toxoplasma gondii, антитіла IgM </t>
  </si>
  <si>
    <t>ПЛР. Toxoplasma gondii (кров, якісне)</t>
  </si>
  <si>
    <t>ПЛР. Toxoplasma gondii (у/г зішкріб, якісне)</t>
  </si>
  <si>
    <t>ПЛР. Toxoplasma gondii (ліквор, якісне)</t>
  </si>
  <si>
    <t>ПЛР. Toxoplasma gondii (зішкріб з порожнини матки, якісне)</t>
  </si>
  <si>
    <t xml:space="preserve">*ПЛР. Toxoplasma gondii (амніотична рідина, якісне) </t>
  </si>
  <si>
    <t>7.1.3. Краснуха (Rubella virus)</t>
  </si>
  <si>
    <t>Вірус краснухи, антитіла IgG</t>
  </si>
  <si>
    <t>Вірус краснухи, антитіла IgМ</t>
  </si>
  <si>
    <t>7.1.4. Parvovirus B19</t>
  </si>
  <si>
    <t>Parvovirus B19, антитіла IgG</t>
  </si>
  <si>
    <t>Parvovirus B19, антитіла IgM</t>
  </si>
  <si>
    <t>7.1.5. TORCH-пакети</t>
  </si>
  <si>
    <t>7.1.6. Інфекції пакети</t>
  </si>
  <si>
    <t>7.1.7. Хламідіоз</t>
  </si>
  <si>
    <t>Chlamydia trachomatis, антитіла IgA</t>
  </si>
  <si>
    <t>Chlamydia trachomatis, антитіла IgG</t>
  </si>
  <si>
    <t>Chlamydia trachomatis, антитіла IgM</t>
  </si>
  <si>
    <t xml:space="preserve">ПЛР. Chlamydia trachomatis (у/г зішкріб, якісне) </t>
  </si>
  <si>
    <t xml:space="preserve">ПЛР. Chlamydia trachomatis (кров, якісне) </t>
  </si>
  <si>
    <t xml:space="preserve">ПЛР. Chlamydia trachomatis (сеча, якісне) </t>
  </si>
  <si>
    <t xml:space="preserve">ПЛР. Chlamydia trachomatis (сперма, якісне) </t>
  </si>
  <si>
    <t xml:space="preserve">ПЛР. Chlamydia trachomatis (секрет простати, якісне) </t>
  </si>
  <si>
    <t>ПЛР. Chlamydia trachomatis (зішкріб з порожнини матки, якісне)</t>
  </si>
  <si>
    <t>7.1.8. Мікоплазмоз</t>
  </si>
  <si>
    <t>Mycoplasma hominis, антитіла IgA</t>
  </si>
  <si>
    <t>Mycoplasma hominis, антитіла IgM</t>
  </si>
  <si>
    <t>Mycoplasma hominis, антитіла IgG</t>
  </si>
  <si>
    <t>ПЛР. Mycoplasma hominis (у/г зішкріб, якісне)</t>
  </si>
  <si>
    <t xml:space="preserve">ПЛР. Mycoplasma hominis (сперма, якісне) </t>
  </si>
  <si>
    <t xml:space="preserve">ПЛР. Mycoplasma hominis (секрет простати, якісне) </t>
  </si>
  <si>
    <t xml:space="preserve">ПЛР. Mycoplasma genitalium (у/г зішкріб, якісне) </t>
  </si>
  <si>
    <t>ПЛР. Mycoplasma genitalium (сеча, якісне визначення)</t>
  </si>
  <si>
    <t>ПЛР. Mycoplasma genitalium (сперма, якісне)</t>
  </si>
  <si>
    <t>ПЛР. Mycoplasma genitalium (секрет простати, якісне)</t>
  </si>
  <si>
    <t>ПЛР. Mycoplasma genitalium (зішкріб з порожнини матки, якісне)</t>
  </si>
  <si>
    <t>Посів на Mycoplasma hominis/Ureaplasma urealyticum (у/г, з антибіотикограмою)</t>
  </si>
  <si>
    <t>7.1.9. Уреаплазмоз</t>
  </si>
  <si>
    <t>Ureaplasma urealyticum, антитіла IgA</t>
  </si>
  <si>
    <t>Ureaplasma urealyticum, антитіла IgM</t>
  </si>
  <si>
    <t>Ureaplasma urealyticum, антитіла IgG</t>
  </si>
  <si>
    <t>ПЛР. Ureaplasma urealyticum (у/г зішкріб, якісне)</t>
  </si>
  <si>
    <t xml:space="preserve">ПЛР. Ureaplasma species (у/г зішкріб, якісне) </t>
  </si>
  <si>
    <t xml:space="preserve">ПЛР. Ureaplasma species (сеча, якісне) </t>
  </si>
  <si>
    <t>ПЛР. Ureaplasma species (сперма, якісне)</t>
  </si>
  <si>
    <t>ПЛР. Ureaplasma species (секрет простати, якісне)</t>
  </si>
  <si>
    <t>7.2.0. Тріхомоніаз</t>
  </si>
  <si>
    <t>Trichomonas vaginalis, антитіла IgG</t>
  </si>
  <si>
    <t xml:space="preserve">ПЛР. Trichomonas vaginalis (у/г зішкріб, якісне) </t>
  </si>
  <si>
    <t xml:space="preserve">ПЛР. Trichomonas vaginalis (сеча, якісне) </t>
  </si>
  <si>
    <t>ПЛР. Trichomonas vaginalis (сперма, якісне)</t>
  </si>
  <si>
    <t>ПЛР. Trichomonas vaginalis (секрет простати, якісне)</t>
  </si>
  <si>
    <t>ПЛР. Trichomonas vaginalis (зішкріб з порожнини матки, якісне)</t>
  </si>
  <si>
    <t>7.2.1. Кандідоз</t>
  </si>
  <si>
    <t>Candida albicans, антитіла IgA</t>
  </si>
  <si>
    <t xml:space="preserve">ПЛР. Candida (albicans+krusei+glabrata, у/г зішкріб) </t>
  </si>
  <si>
    <t>ПЛР. Candida albicans (у/г зішкріб, якісне)</t>
  </si>
  <si>
    <t>ПЛР. Candida (albicans+krusei+glabrata, зішкріб з порожнини матки, якісне)</t>
  </si>
  <si>
    <t>7.2.2. Гонорея</t>
  </si>
  <si>
    <t>ПЛР. Neisseria gonorrhoeae (у/г зішкріб, якісне)</t>
  </si>
  <si>
    <t>ПЛР. Neisseria gonorrhoeae (сеча, якісне)</t>
  </si>
  <si>
    <t>ПЛР. Neisseria gonorrhoeae (сперма, якісне)</t>
  </si>
  <si>
    <t>ПЛР. Neisseria gonorrhoeae (секрет простати, якісне)</t>
  </si>
  <si>
    <t>ПЛР. Neisseria gonorrhoeae (аспірат з порожнини матки, якісне)</t>
  </si>
  <si>
    <t>7.2.3. Біоценоз урогенітальний</t>
  </si>
  <si>
    <t xml:space="preserve">ПЛР. Gardnerella vaginalis (у/г зішкріб, якісне) </t>
  </si>
  <si>
    <t>ПЛР. Gardnerella vaginalis (зішкріб з порожнини матки, якісне)</t>
  </si>
  <si>
    <t>7.2.4. ВПЛ (вірус папіломи людини)</t>
  </si>
  <si>
    <t>*Технічна послуга! Тільки дозамовлення до 4025! ПЛР. ВПЛ (14 генотипів) 16,18,31,33,35,39,45,51,52,56,58,59,66,68 (генотипування, кількісне, Real-time)</t>
  </si>
  <si>
    <t>7.2.5. Урогенітальні інфекції (комплексні пакети)</t>
  </si>
  <si>
    <t>7.2.6. Цервікальний скринінг</t>
  </si>
  <si>
    <t>Цитологія на атипові клітини  (зішкріб, мазок на склі)</t>
  </si>
  <si>
    <t>Маркери проліферації р16 та Кі-67</t>
  </si>
  <si>
    <t>7.2.7. Цитологія</t>
  </si>
  <si>
    <t>Аналіз у/г мазка на мікрофлору (на склі)</t>
  </si>
  <si>
    <t>*Мікроскопія урогенітального мазка (без заключення)</t>
  </si>
  <si>
    <t xml:space="preserve">Кольпоцитологія </t>
  </si>
  <si>
    <t>Аналіз секрету простати</t>
  </si>
  <si>
    <t>Назоцитограма</t>
  </si>
  <si>
    <t>Цитологія (аспірат з порожнини матки)</t>
  </si>
  <si>
    <t>Цитологія (мазок - відбиток з ВМС)</t>
  </si>
  <si>
    <t>Цитологія (мазок виділень з соску лівої молочної залози)</t>
  </si>
  <si>
    <t>Цитологія (мазок виділень з соску правої молочної залози)</t>
  </si>
  <si>
    <t>7.2.8. Демодекс</t>
  </si>
  <si>
    <t>Кліщі роду демодекс (брови)</t>
  </si>
  <si>
    <t>Кліщі роду демодекс (вії)</t>
  </si>
  <si>
    <t>Кліщі роду демодекс (вміст папул)</t>
  </si>
  <si>
    <t>Кліщі роду демодекс (епітеліальний зішкріб)</t>
  </si>
  <si>
    <t>7.2.9. Патогенні гриби</t>
  </si>
  <si>
    <t>Скринінг на патогенні гриби (нігті)</t>
  </si>
  <si>
    <t>Скринінг на патогенні гриби (волосся)</t>
  </si>
  <si>
    <t>Скринінг на патогенні гриби (зішкріб шкіри)</t>
  </si>
  <si>
    <t>7.3.0. Інші інфекції</t>
  </si>
  <si>
    <t>Bartonella henselae, антитіла IgM (метод IFT)</t>
  </si>
  <si>
    <t>Профіль нейрональний, антитіла IgG (БлотАналіз)</t>
  </si>
  <si>
    <t>Пакет №5.9.1 (Ehrlichia / Anaplasma phagocytophilum, антитіла IgM;Ehrlichia / Anaplasma phagocytophilum, антитіла IgG)</t>
  </si>
  <si>
    <t>7.3.1. Бореліоз (хвороба Лайма)</t>
  </si>
  <si>
    <t>Borrelia burgdorferi, антитіла IgG</t>
  </si>
  <si>
    <t>Borrelia burgdorferi, антитіла IgM</t>
  </si>
  <si>
    <t>ПЛР. Borrelia burgdorferi sensu lato (кров, якісне)</t>
  </si>
  <si>
    <t>ПЛР. Borrelia burgdorferi sensu lato (ліквор, якісне)</t>
  </si>
  <si>
    <t>Пакет №138 Borrelia burgdorferi, антитіла IgG, IgM, БлотАналіз</t>
  </si>
  <si>
    <t>7.3.2. Паразитарні інфекції</t>
  </si>
  <si>
    <t>Аскаріда (Ascaris lumbricoides), антитіла IgG</t>
  </si>
  <si>
    <t>Ехінококк (Echinococcus granulosus), антитіла IgG</t>
  </si>
  <si>
    <t>Лямблія (Giardia lamblia), сумарні антитіла IgG+IgМ+IgA</t>
  </si>
  <si>
    <t>Опісторхії (Opisthorchis felineus), антитіла IgG</t>
  </si>
  <si>
    <t>Опісторхії (Opisthorchis felineus), антитіла IgM</t>
  </si>
  <si>
    <t>Токсокари (Toxocara canis), антитіла IgG</t>
  </si>
  <si>
    <t>Трихінели (Trichinella spiralis), антитіла IgG</t>
  </si>
  <si>
    <t>7.3.3. Хелікобактер пілорі</t>
  </si>
  <si>
    <t>Helicobacter pylori (білок CagA), антитіла IgA</t>
  </si>
  <si>
    <t>Helicobacter pylori (білок CagA), антитіла IgG</t>
  </si>
  <si>
    <t>Helicobacter pylori, антитіла IgG</t>
  </si>
  <si>
    <t>Helicobacter pylori, антитіла сумарні</t>
  </si>
  <si>
    <t>ПЛР. Helicobacter pylori (кал, якісне визначення)</t>
  </si>
  <si>
    <t>7.3.4. Кашлюк</t>
  </si>
  <si>
    <t>Bordetella pertussis toxin (кашлюковий токсин), антитіла IgA</t>
  </si>
  <si>
    <t>Bordetella pertussis toxin (кашлюковий токсин), антитіла IgG</t>
  </si>
  <si>
    <t>Bordetella pertussis, антитіла IgG (метод Вестернблот)</t>
  </si>
  <si>
    <t>Bordetella pertussis, антитіла IgM</t>
  </si>
  <si>
    <t>7.3.5. Кір (Morbillivirus) та Дифтерія (кров)</t>
  </si>
  <si>
    <t>Вірус кору, антитіла IgG</t>
  </si>
  <si>
    <t>Вірус кору, антитіла IgM</t>
  </si>
  <si>
    <t>Diphtheria toxoid (дифтерійний анатоксин), антитіла IgG</t>
  </si>
  <si>
    <t>7.3.6. Епідемічний паротит (Rubalavirus)</t>
  </si>
  <si>
    <t>Вірус паротиту, антитіла IgG</t>
  </si>
  <si>
    <t>Вірус паротиту, антитіла IgM</t>
  </si>
  <si>
    <t>7.3.7. Хламідія пневмонія</t>
  </si>
  <si>
    <t>Chlamydia pneumoniae, антитіла IgA</t>
  </si>
  <si>
    <t>Chlamydia pneumoniae, антитіла IgG</t>
  </si>
  <si>
    <t>Chlamydia pneumoniae, антитіла IgM</t>
  </si>
  <si>
    <t>7.3.8. Мікоплазма пневмонія</t>
  </si>
  <si>
    <t>Mycoplasma pneumoniae, антитіла IgA</t>
  </si>
  <si>
    <t>Mycoplasma pneumoniae, антитіла IgG</t>
  </si>
  <si>
    <t>Mycoplasma pneumoniae, антитіла IgM</t>
  </si>
  <si>
    <t>8. ПАНЕЛЬ ПАТОМОРФОЛОГІЧНИХ ДОСЛІДЖЕНЬ</t>
  </si>
  <si>
    <t>8.1. І категорія складності</t>
  </si>
  <si>
    <t>ПМФ. І категорія складності</t>
  </si>
  <si>
    <t>ПМФ. Біопсія (піхва)</t>
  </si>
  <si>
    <t>ПМФ. Біопсія шийки матки (ектоцервікс)</t>
  </si>
  <si>
    <t>ПМФ. Ексцизія та конізація шийки матки</t>
  </si>
  <si>
    <t>ПМФ. Біопсія ендометрію та цервікального каналу</t>
  </si>
  <si>
    <t>ПМФ. Біопсія шийки матки (ендоцервікс)</t>
  </si>
  <si>
    <t>ПМФ. Біопсія (шкіра, до 3 біоптатів)</t>
  </si>
  <si>
    <t>ПМФ. Біопсія (гортань)</t>
  </si>
  <si>
    <t>ПМФ. Біопсія (пухлинні утворення м'яких тканин)</t>
  </si>
  <si>
    <t>ПМФ. Поліпи та кісти порожнини носа та пазух</t>
  </si>
  <si>
    <t>ПМФ. Ліпоми</t>
  </si>
  <si>
    <t>ПМФ. Одонтогенні кісти</t>
  </si>
  <si>
    <t>ПМФ. Кісти бартолінової залози</t>
  </si>
  <si>
    <t>ПМФ. Видалені міоматозні вузли матки (міомектомії)</t>
  </si>
  <si>
    <t>ПМФ. Жовчний міхур (запальні процеси)</t>
  </si>
  <si>
    <t>ПМФ. Тубектомія одностороння</t>
  </si>
  <si>
    <t>ПМФ. Циркумцизіо (видалення крайньої плоті)</t>
  </si>
  <si>
    <t>ПМФ. Видалення гемороїдальних вузлів і анальних тріщин</t>
  </si>
  <si>
    <t>ПМФ.  Герніопластика (видалення грижових мішків)</t>
  </si>
  <si>
    <t>ПМФ.  Видалення оболонок яєчка і кіст придатку яєчка</t>
  </si>
  <si>
    <t>ПМФ.  Видалення куприкових кіст та норицевих ходів</t>
  </si>
  <si>
    <t>ПМФ.  Біопсія утворень черевної порожнини і позаочеревинного простору</t>
  </si>
  <si>
    <t>ПМФ.  Біопсія утворень повік, кон'юнктиви і сльозових залоз</t>
  </si>
  <si>
    <t>ПМФ.  Біопсія слизових оболонок ротової порожнини, порожнини та пазух носа</t>
  </si>
  <si>
    <t>ПМФ.  Апендектомія (дивертикулектомія) при запальних процесах</t>
  </si>
  <si>
    <t>8.2. ІІ категорія складності</t>
  </si>
  <si>
    <t>ПМФ. ІІ категорія складності</t>
  </si>
  <si>
    <t>ПМФ. Ексцизійна біопсія шкіри (злоякісні пухлини немеланоцитарного походження)</t>
  </si>
  <si>
    <t>ПМФ. Біопсія та клиноподібна резекція (яєчник)</t>
  </si>
  <si>
    <t>ПМФ. Резекція яєчника одностороння (непухлинні процеси, доброякісні пухлини)</t>
  </si>
  <si>
    <t>ПМФ. Дослідження матеріалу abortus (до 12 т.в.)</t>
  </si>
  <si>
    <t>ПМФ. Трепан-біопсія лімфовузлів (за 1 локалізацію при лімфодисекції)</t>
  </si>
  <si>
    <t>ПМФ. Трахелектомія/видалення кукси шийки матки</t>
  </si>
  <si>
    <t>ПМФ. Резекція грудної залози при гінекомастії, маститах</t>
  </si>
  <si>
    <t>ПМФ. Лімфодисекція</t>
  </si>
  <si>
    <t>ПМФ. Ексцизійна біопсія лімфатичних вузлів (лімфодисекція, 1 локалізація)</t>
  </si>
  <si>
    <t>ПМФ. Видалення синовіальних оболонок (гангліон і бурс) та кіст сухожилків</t>
  </si>
  <si>
    <t>ПМФ. Видалення мигдаликів (тонзилектомія)</t>
  </si>
  <si>
    <t>ПМФ. Резекція кістки при артропатіях, кісткових екзостозах (декальцинація)</t>
  </si>
  <si>
    <t>ПМФ. Видалення кіст шиї</t>
  </si>
  <si>
    <t>ПМФ. Біопсія тонкої та/або товстої кишки (до 5 біоптатів включно, одна локалізація)</t>
  </si>
  <si>
    <t>ПМФ. Біопсія плеври</t>
  </si>
  <si>
    <t>ПМФ. Біопсія печінки</t>
  </si>
  <si>
    <t>ПМФ. Біопсія бронхів, легень (за одну локалізацію)</t>
  </si>
  <si>
    <t>ПМФ.  Ексцизійна біопсія/поліпектомія поліпів кишки (до 5 утворень, одна локалізація)</t>
  </si>
  <si>
    <t>ПМФ. Лімфодисекції вартового лімфовузла при меланомі</t>
  </si>
  <si>
    <t>8.3. ІІІ категорія складності</t>
  </si>
  <si>
    <t>ПМФ. ІІІ категорія складності</t>
  </si>
  <si>
    <t>ПМФ. Ексцизійна біопсія шкіри (злоякісні пухлини меланоцитарного походження)</t>
  </si>
  <si>
    <t>ПМФ. Жовчний міхур (пухлинні процеси)</t>
  </si>
  <si>
    <t>ПМФ. Трансуретральна резекція простати, сечового міхура</t>
  </si>
  <si>
    <t>ПМФ. Трепан-біопсія (до 5 біоптатів)</t>
  </si>
  <si>
    <t>ПМФ. Трепан-біопсія кісткового мозку (включаючи необхідні гістохімічні забарвлення)</t>
  </si>
  <si>
    <t>ПМФ. Спленектомія</t>
  </si>
  <si>
    <t>ПМФ. Резекція сечового міхура</t>
  </si>
  <si>
    <t>ПМФ. Резекція нирки</t>
  </si>
  <si>
    <t>ПМФ. Резекція щитоподібної залози</t>
  </si>
  <si>
    <t>ПМФ. Інцизійна біопсія інвазивних неоплазій та інших утворень ШКТ (до 3 локалізацій)</t>
  </si>
  <si>
    <t>ПМФ. Ексцизійна біопсія (поліпектомія) поліпів ШКТ (до 5 утворень, одна локалізаці)</t>
  </si>
  <si>
    <t>ПМФ. Видалення пухлини середостіння</t>
  </si>
  <si>
    <t>ПМФ. Видалення пухлини ротової та носової порожнини</t>
  </si>
  <si>
    <t>ПМФ. Видалення яєчника з приводу злоякісного новоутворення (з одного боку)</t>
  </si>
  <si>
    <t>ПМФ. Біопсія пухлин кісток</t>
  </si>
  <si>
    <t>ПМФ.  Інцизійна біопсія інвазивних неоплазій та інших утворень кишки (до 3 локалізацій)</t>
  </si>
  <si>
    <t>8.4. ІV категорія складності</t>
  </si>
  <si>
    <t>ПМФ. ІV категорія складності</t>
  </si>
  <si>
    <t>ПМФ. Екстирпація матки з додатками (непухлинні процеси, доброякісні пухлини)</t>
  </si>
  <si>
    <t>ПМФ. Трепан-біопсія (більше 5 біоптатів)</t>
  </si>
  <si>
    <t>ПМФ. Панч-біопсія шкіри (запальні дерматози) з додатковим спеціальним фарбуванням</t>
  </si>
  <si>
    <t>ПМФ. Біопсія шлунка (пухлинна патологія, до 5 біоптатів включно, одна локалізація) з додатковим спеціальним фарбуванням</t>
  </si>
  <si>
    <t>ПМФ. Тиреоїдектомія</t>
  </si>
  <si>
    <t>ПМФ. Секторальна резекція/лампектомія грудної залози</t>
  </si>
  <si>
    <t>ПМФ. Радикальна резекція грудної залози/мастектомія (з одного боку)</t>
  </si>
  <si>
    <t>ПМФ. Радикальна простатектомія</t>
  </si>
  <si>
    <t>ПМФ. Нефректомія (в тому числі з адреналектомією)</t>
  </si>
  <si>
    <t>ПМФ. Лобектомія/пульмонектомія</t>
  </si>
  <si>
    <t>ПМФ. Біопсія шлунка з оцінкою за Сіднейською системою, системами OLGA та OLGIM</t>
  </si>
  <si>
    <t>ПМФ. Біопсія стравоходу за протоколом Seattle при стравоході Барретта</t>
  </si>
  <si>
    <t>ПМФ.  Резекція/атипова резекція легені</t>
  </si>
  <si>
    <t>8.5. V категорія складності</t>
  </si>
  <si>
    <t>ПМФ. V категорія складності</t>
  </si>
  <si>
    <t>ПМФ. Екстирпація матки з додатками (злоякісні пухлини)</t>
  </si>
  <si>
    <t>ПМФ. Панч-біопсія шкіри (алопеції) з додатковим спеціальним фарбуванням</t>
  </si>
  <si>
    <t>ПМФ. Геміколектомія/есктирпація прямої кишки та інших резекція кишківника при пухлинних процесах (включно з дослідженням лімфатичних вузлів)</t>
  </si>
  <si>
    <t>ПМФ. Гастректомія/субтотальна резекція шлунка (включно з дослідженням лімфатичних вузлів)</t>
  </si>
  <si>
    <t>ПМФ. Видалення пухлин кісток та суглобів, резекція кістки при пухлинній патології</t>
  </si>
  <si>
    <t xml:space="preserve">8.6. Імуногістохімічні дослідження (ІГХ) </t>
  </si>
  <si>
    <t>ПМФ. ІГХ (імуногістохімія_маркер HER2)</t>
  </si>
  <si>
    <t>ПМФ. ІГХ (імуногістохімія_маркер CD 138)</t>
  </si>
  <si>
    <t>ПМФ. ІГХ (імуногістохімія_маркер p16)</t>
  </si>
  <si>
    <t>ПМФ. ІГХ (імуногістохімія_маркер Ki-67)</t>
  </si>
  <si>
    <t>ПМФ. ІГХ (імуногістохімія_маркер CD 56)</t>
  </si>
  <si>
    <t>ПМФ. ІГХ (імуногістохімія_маркер рецепторів до естрогенів)</t>
  </si>
  <si>
    <t>ПМФ. ІГХ (імуногістохімія_маркер рецепторів до прогестерону)</t>
  </si>
  <si>
    <t>ПМФ. ІГХ (імуногістохімія_маркер BCL-6 Clone LN22, діагностика В- клітинної лімфоми)</t>
  </si>
  <si>
    <t>ПМФ. ІГХ (імуногістохімія_маркер) *ціна вказана з урахування одного маркера; перелік маркерів для різних клінічних діагнозів уточнюється за запитом</t>
  </si>
  <si>
    <t>ПМФ. ІГХ. Діагностична II категорії складності 
(утворення/пухлини сечового міхура, сечоводів, передміхурової залози, щитоподібної залози, головного та спинного мозку (окрім мезенхімальних пухлин та лімфом), аденоми гіпофіза, голови та шиї, гортані, трахеї, стравоходу, шлунка, кишки, шкіри, яєчнику, ендометрію, шийки матки, вульви та піхви, яєчка)</t>
  </si>
  <si>
    <t>ПМФ. ІГХ. Діагностична III категорії складності 
(нейроендокринні пухлини різної локалізації (легенів, ШКТ, шкіри та ін.), патології головного та спинного мозку (окрім мезенхімальних пухлин та лімфом), пухлини голови та шиї, гортані, трахеї, стравоходу, шлунка, кишки, шкіри, яєчнику, ендометрію, шийки матки, вульви та піхви, яєчка)</t>
  </si>
  <si>
    <t>ПМФ. ІГХ. Визначення чутливості пухлин до ALK інгібіторів</t>
  </si>
  <si>
    <t>ПМФ. ІГХ. Визначення чутливості до імунотерапії PD-L1 інгібіторами</t>
  </si>
  <si>
    <t>8.7. Додаткові послуги</t>
  </si>
  <si>
    <t xml:space="preserve">ПМФ. FISH. Визначення ампліфікації HER-2/neu (рак молочної залози, рак шлунку, колоректальний рак) </t>
  </si>
  <si>
    <t>ПМФ. Консультація (друга думка, до 10 гістологічних скелець)</t>
  </si>
  <si>
    <t>ПМФ. Консультація (друга думка, до 10 гістологічних скелець разом з відповідними парафіновими блоками або окремо до 10 парафінових блоків)</t>
  </si>
  <si>
    <t>9. ПАНЕЛЬ ІМУНОЛОГІЇ</t>
  </si>
  <si>
    <t>9.1. Аутоімунологічні дослідження</t>
  </si>
  <si>
    <t>ANA. ДНК двоспіральна (dsDNA), антитіла IgG</t>
  </si>
  <si>
    <t>ANA. Scl-70, антитіла IgG</t>
  </si>
  <si>
    <t>ANA. Jo-1, антитіла IgG</t>
  </si>
  <si>
    <t>ANA. SS-A/Ro, антитіла IgG</t>
  </si>
  <si>
    <t>ANA. SS-B/La, антитіла IgG</t>
  </si>
  <si>
    <t>ANA. Рибосомальний протеїн (Rib-P), антитіла IgG</t>
  </si>
  <si>
    <t xml:space="preserve">ANA. SmDP-S, антитіла IgG </t>
  </si>
  <si>
    <t>ANA. U1-Рибонуклепротеїн (U1RNP), антитіла IgG</t>
  </si>
  <si>
    <t>ANA. Центромер B (CENP), антитіла IgG</t>
  </si>
  <si>
    <t>ANA. Фібрилларин (Fibrillarin), антитіла IgG</t>
  </si>
  <si>
    <t>ANA. РНК полімераза ІІІ (RNA Pol III),  антитіла IgG</t>
  </si>
  <si>
    <t>ANA. PM-Scl, антитіла IgG</t>
  </si>
  <si>
    <t>ANA. Ядерний антиген проліферуючих клітин (PCNA), антитіла IgG</t>
  </si>
  <si>
    <t>ANA. Mi-2, антитіла IgG</t>
  </si>
  <si>
    <t>ANA. Скринінг системних захворюваннь сполучної тканини (якісне) (суміш 14 компонентів: U1RNP, SS-A/Ro, SS-B/La, Centromere B, Scl-70, Jo-1, Fibrillarin, RNA Pol III, Rib-P, PM-Scl, PCNA, Mi-2, Sm proteins, native purified DNA)</t>
  </si>
  <si>
    <t>HLA-В27/HLA-В7 (якісне)</t>
  </si>
  <si>
    <t>Антимітохондріальні антитіла (AMA, метод IFT)</t>
  </si>
  <si>
    <t>Антинуклеарні антитіла (ANA, метод IFT)</t>
  </si>
  <si>
    <t>Аквапорин-4, антитіла IgG</t>
  </si>
  <si>
    <t>NMDA-рецептор (аутоімунний енцефаліт), антитіла IgG (метод IFT)</t>
  </si>
  <si>
    <t>Базальна мембрана гломерулярного апарату (GBM), антитіла IgG</t>
  </si>
  <si>
    <t>Гладка мускулатура, антитіла сумарні (ASMA, метод IFT)</t>
  </si>
  <si>
    <t>ДНК односпіральна, антитіла IgG</t>
  </si>
  <si>
    <t>Мієлопероксидаза (MPO), антитіла IgG</t>
  </si>
  <si>
    <t>Мікросоми печінки і нирок 1, антитіла IgG (LKM-1, кількісне)</t>
  </si>
  <si>
    <t>Мікросоми печінки і нирок, антитіла сумарні (LKM, метод IFT)</t>
  </si>
  <si>
    <t>Мітохондріальний антиген М2-3Е, антитіла IgG</t>
  </si>
  <si>
    <t>Парієтальні клітини шлунка, антитіла IgG (PCA)</t>
  </si>
  <si>
    <t>Протеїназа 3 (PR3), антитіла IgG</t>
  </si>
  <si>
    <t>Профіль гангліозидний, антитіла IgG/IgM (GM1, GM2, GM3, GM4, GD1a, GD1b, GD2, GD3, GT1a, GT1b, GQ1b), БлотАналіз</t>
  </si>
  <si>
    <t>Рецептори ацетилхоліну, антитіла IgG</t>
  </si>
  <si>
    <t>Розчинний антиген печінки/підшлункової залози, антитіла IgG</t>
  </si>
  <si>
    <t>Цитозольний антиген типу 1 печінки, антитіла IgG</t>
  </si>
  <si>
    <t>9.2. Діагностика імунних причин безпліддя</t>
  </si>
  <si>
    <t>Антиспермальні антитіла</t>
  </si>
  <si>
    <t>Тканина яєчника, антитіла сумарні</t>
  </si>
  <si>
    <t>9.3. Діагностика целіакії</t>
  </si>
  <si>
    <t>Генетика. Целіакія (HLA DQ2, DQ7, DQ8)</t>
  </si>
  <si>
    <t>Гліадин, антитіла IgA</t>
  </si>
  <si>
    <t>Гліадин, антитіла IgG</t>
  </si>
  <si>
    <t>Дезаміновані пептиди гліадину, антитіла IgA</t>
  </si>
  <si>
    <t>Дезаміновані пептиди гліадину, антитіла IgG</t>
  </si>
  <si>
    <t>Ендомізіум, антитіла IgA (метод IFT)</t>
  </si>
  <si>
    <t>Ендомізіум, антитіла IgG (метод IFT)</t>
  </si>
  <si>
    <t>Тканинна трансглутаміназа, антитіла IgA</t>
  </si>
  <si>
    <t>Тканинна трансглутаміназа, антитіла IgG</t>
  </si>
  <si>
    <t>Пакет №44 Антитіла IgG, IgA до тканинної трансглутамінази</t>
  </si>
  <si>
    <t>9.4. Ревматоїдна панель</t>
  </si>
  <si>
    <t>Fc-фрагмент IgG аутоантитіла IgA (ревматоїдний фактор)</t>
  </si>
  <si>
    <t>Fc-фрагмент IgG аутоантитіла IgG (ревматоїдний фактор)</t>
  </si>
  <si>
    <t>Fc-фрагмент IgG аутоантитіла IgM (ревматоїдний фактор)</t>
  </si>
  <si>
    <t>Циклічний цитруліновий пептид (A-CCP), антитіла IgG</t>
  </si>
  <si>
    <t>Цитрульований віментин (MCV), антитіла IgG</t>
  </si>
  <si>
    <t>9.4.1. Імунологічні дослідження</t>
  </si>
  <si>
    <t>Комплемент (C3C компонент)</t>
  </si>
  <si>
    <t>Комплемент (С4 компонент)</t>
  </si>
  <si>
    <t>Комплемент C1q циркулюючих імунних комплексів, аутоантитіла</t>
  </si>
  <si>
    <t>Інгібітор С1-естерази (активність)</t>
  </si>
  <si>
    <t>Інгібітор С1-естерази (концентрація)</t>
  </si>
  <si>
    <t>9.4.2. Імуноглобуліни A,E,G,M</t>
  </si>
  <si>
    <t>Імуноглобулін A (IgA, сироватка)</t>
  </si>
  <si>
    <t>Імуноглобулін G (IgG, сироватка)</t>
  </si>
  <si>
    <t>Імуноглобулін M (IgМ, сироватка)</t>
  </si>
  <si>
    <t xml:space="preserve">Секреторний імуноглобулін А (слина) </t>
  </si>
  <si>
    <t>9.4.3. Інтерлейкіни</t>
  </si>
  <si>
    <t>Інтерлейкін-1 бета (ІЛ-1, IL-1 beta)</t>
  </si>
  <si>
    <t>Інтерлейкін-4 (ІЛ-4, IL-4)</t>
  </si>
  <si>
    <t>Інтерлейкін-6 (ІЛ-6, IL-6)</t>
  </si>
  <si>
    <t>9.5. Діагностика антифосфоліпідного синдрому</t>
  </si>
  <si>
    <t>β-2-глікопротеїд I, антитіла IgA</t>
  </si>
  <si>
    <t>β-2-глікопротеїд I, антитіла IgG</t>
  </si>
  <si>
    <t>β-2-глікопротеїд I, антитіла IgM</t>
  </si>
  <si>
    <t>Вовчаковий антикоагулянт</t>
  </si>
  <si>
    <t>Кардіоліпін, антитіла IgG</t>
  </si>
  <si>
    <t>Кардіоліпін, антитіла IgM</t>
  </si>
  <si>
    <t>Кардіоліпін, антитіла IgА</t>
  </si>
  <si>
    <t>Фосфатидилсерин, антитіла IgA</t>
  </si>
  <si>
    <t>Фосфатидилсерин, антитіла IgG</t>
  </si>
  <si>
    <t>Фосфатидилсерин, антитіла IgM</t>
  </si>
  <si>
    <t>Фосфоліпіди, антитіла IgG</t>
  </si>
  <si>
    <t>Фосфоліпіди, антитіла IgM</t>
  </si>
  <si>
    <t>10. ПАНЕЛЬ БАКТЕРІОЛОГІЧНИХ ДОСЛІДЖЕНЬ</t>
  </si>
  <si>
    <t>10.1. Класичні бактеріологічні дослідження</t>
  </si>
  <si>
    <t>Бакпосів з зіву + АБ (у разі виявлення умовно-патогенної та патогенної мікрофлори)</t>
  </si>
  <si>
    <t>Бакпосів з носа + АБ (у разі виявлення умовно-патогенної та патогенної мікрофлори)</t>
  </si>
  <si>
    <t>Бакпосів на метицилін-резистентний Staphylococcus aureus (MRSA) (ніс) + антибіотикограма (у разі виявлення метицилін-резистентного Staphylococcus aureus):</t>
  </si>
  <si>
    <t>Бакпосів з вуха + АБ (у разі виявлення мікрофлори)</t>
  </si>
  <si>
    <t>Бакпосів на патогенну кишкову флору (кал) + АБ</t>
  </si>
  <si>
    <t>10.2. Автоматизовані бактеріологічні дослідження з МІК (BD Phoenix)</t>
  </si>
  <si>
    <t>10.3. Автоматизовані бактеріологічні дослідження з МІК (VITEK)</t>
  </si>
  <si>
    <t>11. ПАНЕЛЬ ІНШИХ ДОСЛІДЖЕНЬ</t>
  </si>
  <si>
    <t>11.1. Моніторинг ліків</t>
  </si>
  <si>
    <t>Амфетаміни (кров)</t>
  </si>
  <si>
    <t>Барбітурати (кров)</t>
  </si>
  <si>
    <t>Бензодіазепіни (кров)</t>
  </si>
  <si>
    <t>Вальпроєва кислота</t>
  </si>
  <si>
    <t>Ізоніазид (кров)</t>
  </si>
  <si>
    <t>Каннабіноїди (кров)</t>
  </si>
  <si>
    <t>Карбамазепін (кров)</t>
  </si>
  <si>
    <t>Кокаїн (кров)</t>
  </si>
  <si>
    <t>Літій (кров)</t>
  </si>
  <si>
    <t>Опіати (кров)</t>
  </si>
  <si>
    <t>11.2. МІКРОЕЛЕМЕНТИ</t>
  </si>
  <si>
    <t>Кадмій</t>
  </si>
  <si>
    <t>Кадмій (сеча)</t>
  </si>
  <si>
    <t xml:space="preserve">Кобальт </t>
  </si>
  <si>
    <t>Кобальт (сеча)</t>
  </si>
  <si>
    <t>Марганець</t>
  </si>
  <si>
    <t>Марганець (сеча)</t>
  </si>
  <si>
    <t xml:space="preserve">Миш'як </t>
  </si>
  <si>
    <t>Миш'як (сеча)</t>
  </si>
  <si>
    <t>Мідь</t>
  </si>
  <si>
    <t>Мідь (сеча)</t>
  </si>
  <si>
    <t>Нікель</t>
  </si>
  <si>
    <t>Нікель (сеча)</t>
  </si>
  <si>
    <t>Ртуть</t>
  </si>
  <si>
    <t>Свинець</t>
  </si>
  <si>
    <t>Свинець (сеча)</t>
  </si>
  <si>
    <t>Селен (сеча)</t>
  </si>
  <si>
    <t>Хром</t>
  </si>
  <si>
    <t>Цинк</t>
  </si>
  <si>
    <t>12. ПАНЕЛЬ ГЕНЕТИЧНИХ ДОСЛІДЖЕНЬ</t>
  </si>
  <si>
    <t>12.1. Лактозна непереносимість</t>
  </si>
  <si>
    <t>ПЛР. Генетика. Лактозна непереносимість (13910 T&gt;C, букальний зішкріб)</t>
  </si>
  <si>
    <t>ПЛР. Генетика. Лактозна непереносимість (13910 T&gt;C, кров)</t>
  </si>
  <si>
    <t>12.2. Фолатний обмін</t>
  </si>
  <si>
    <t>12.3. Тромбофілія</t>
  </si>
  <si>
    <t>ПЛР. Тромбофілія. Ген F13A1 (103 G&gt;T)</t>
  </si>
  <si>
    <t>ПЛР. Тромбофілія. Ген F2-протромбін (20210 G&gt;A)</t>
  </si>
  <si>
    <t>ПЛР. Тромбофілія. Ген F5 (1691G&gt;A)</t>
  </si>
  <si>
    <t>ПЛР. Тромбофілія. Ген F7 (10976 G&gt;A)</t>
  </si>
  <si>
    <t>ПЛР. Тромбофілія. Ген FGB-Фібриноген (455 G&gt;A)</t>
  </si>
  <si>
    <t>ПЛР. Тромбофілія. Ген GP1BA (482 C&gt;T)</t>
  </si>
  <si>
    <t>ПЛР. Тромбофілія. Ген ITGA2-α-2 інтегрин (807 C&gt;T)</t>
  </si>
  <si>
    <t>ПЛР. Тромбофілія. Ген ITGB3-β-інтегрин (1565 T&gt;C)</t>
  </si>
  <si>
    <t>ПЛР. Тромбофілія. Ген Серпін1, PAI-1 (675 5G&gt;4G)</t>
  </si>
  <si>
    <t>12.4.ІНШІ</t>
  </si>
  <si>
    <t>13. ПАНЕЛЬ АЛЕРГОЛОГІЧНИХ ДОСЛІДЖЕНЬ</t>
  </si>
  <si>
    <t>13.0 Мультиплексна алергодіагностика</t>
  </si>
  <si>
    <t>13.0.1. Маркери алергії / гістамінозу</t>
  </si>
  <si>
    <t>Імуноглобулін E (IgЕ загальний)</t>
  </si>
  <si>
    <t>Діаміноксидаза</t>
  </si>
  <si>
    <t>Еозинофільний катіонний білок (ЕКБ)</t>
  </si>
  <si>
    <t>Триптаза</t>
  </si>
  <si>
    <t>13.0.2. ImmunoCAP. Скринінги</t>
  </si>
  <si>
    <t>13.0.3. ImmunoCAP. Скринінгові міксти</t>
  </si>
  <si>
    <t>Алерген. Екстракт. Суміш. Трави (пізнє цвітіння, gx4), антитіла IgE </t>
  </si>
  <si>
    <t>Алерген. Екстракт. Суміш. Трави (раннє цвітіння, gx1), антитіла IgE</t>
  </si>
  <si>
    <t>Алерген. Екстракт. Суміш. Харчові алергени (fx5): білок яєчний (f1), молоко коров'яче (f2), тріска (f3), пшеничне борошно (f4), арахіс (f13), соя (f14), антитіла IgE</t>
  </si>
  <si>
    <t>13.0.4. ImmunoCAP. Екстракти</t>
  </si>
  <si>
    <t>Алерген. Екстракт. Абрикос (f237), антитіла IgE</t>
  </si>
  <si>
    <t>Алерген. Екстракт. Авокадо (f96), антитіла IgE</t>
  </si>
  <si>
    <t>Алерген. Екстракт. Акація (пилок, t19), антитіла IgE       </t>
  </si>
  <si>
    <t>Алерген. Екстракт. Амброзія полинолиста (w1), антитіла IgE</t>
  </si>
  <si>
    <t xml:space="preserve">Алерген. Екстракт. Ананас (f210), антитіла IgE            </t>
  </si>
  <si>
    <t>Алерген. Екстракт. Апельсин (f33), антитіла IgE</t>
  </si>
  <si>
    <t>Алерген. Екстракт. Арахіс (земляний горіх, f13), антитіла IgE</t>
  </si>
  <si>
    <t>Алерген. Екстракт. Баклажан (f262), антитіла IgE</t>
  </si>
  <si>
    <t>Алерген. Екстракт. Банан (f92), антитіла IgE</t>
  </si>
  <si>
    <t>Алерген. Екстракт. Баранина (f88), антитіла IgE     </t>
  </si>
  <si>
    <t>Алерген. Екстракт. Береза (пилок, t3), антитіла IgE</t>
  </si>
  <si>
    <t>Алерген. Екстракт. Білок яєчний (f1), антитіла IgE</t>
  </si>
  <si>
    <t xml:space="preserve">Алерген. Екстракт. Бук (пилок, t5), антитіла IgE      </t>
  </si>
  <si>
    <t>Алерген. Екстракт. Бухарнік шерстистий (g13), антитіла IgE</t>
  </si>
  <si>
    <t>Алерген. Екстракт. Верба козяча (пилок, t12), антитіла IgE</t>
  </si>
  <si>
    <t>Алерген. Екстракт. Виноград (f259), антитіла IgE</t>
  </si>
  <si>
    <t>Алерген. Екстракт. Вишня (f242) , антитіла IgE</t>
  </si>
  <si>
    <t>Алерген. Екстракт. Вівсяна мука (f7), антитіла IgE</t>
  </si>
  <si>
    <t>Алерген. Екстракт. Вільха (пилок, t2), антитіла IgE</t>
  </si>
  <si>
    <t>Алерген. Екстракт. Волоський горіх (пилок, t10), антитіла IgE </t>
  </si>
  <si>
    <t>Алерген. Екстракт. Волоський горіх (f256), антитіла IgE   </t>
  </si>
  <si>
    <t>Алерген. Екстракт. Гарбуз (f225), антитіла IgE</t>
  </si>
  <si>
    <t>Алерген. Екстракт. Горох (f12) антитіла IgE</t>
  </si>
  <si>
    <t>Алерген. Екстракт. Грейпфрут (f209), антитіла IgE</t>
  </si>
  <si>
    <t>Алерген. Екстракт. Гречана мука (f11), антитіла IgE</t>
  </si>
  <si>
    <t>Алерген. Екстракт. Грибки Rhizopus nigricans (m11), антитіла IgE</t>
  </si>
  <si>
    <t>Алерген. Екстракт. Груша (f94), антитіла IgE</t>
  </si>
  <si>
    <t>Алерген. Екстракт. Диня (f87), антитіла IgE</t>
  </si>
  <si>
    <t>Алерген. Екстракт. Дріжджоподібний грибок Candida albicans (m5), антитіла IgE</t>
  </si>
  <si>
    <t>Алерген. Екстракт. Дуб (пилок, t7), антитіла IgE</t>
  </si>
  <si>
    <t>Алерген. Екстракт. Епідерміс барана (e81), антитіла IgE</t>
  </si>
  <si>
    <t>Алерген. Екстракт. Епідерміс кота (e1), антитіла IgE</t>
  </si>
  <si>
    <t>Алерген. Екстракт. Епідерміс коня (e3), антитіла IgE</t>
  </si>
  <si>
    <t>Алерген. Екстракт. Епідерміс кролика (e82), антитіла IgE</t>
  </si>
  <si>
    <t>Алерген. Екстракт. Епідерміс морської свинки (e6), антитіла IgE</t>
  </si>
  <si>
    <t>Алерген. Екстракт. Епітелій миші (e71), антитіла IgE</t>
  </si>
  <si>
    <t xml:space="preserve">Алерген. Екстракт. Епітелій хом'яка (e84), антитіла IgE      </t>
  </si>
  <si>
    <t>Алерген. Екстракт. Епітелій щура (e73), антитіла IgE</t>
  </si>
  <si>
    <t>Алерген. Екстракт. Єжа збірна (g3), антитіла IgE</t>
  </si>
  <si>
    <t>Алерген. Екстракт. Желатин коров'ячий (c74), антитіла IgE</t>
  </si>
  <si>
    <t>Алерген. Екстракт. Житнє борошно (f5), антитіла IgE</t>
  </si>
  <si>
    <t xml:space="preserve">Алерген. Екстракт. Жито (g12), антитіла IgE  </t>
  </si>
  <si>
    <t>Алерген. Екстракт. Жовток яєчний (f75), антитіла IgE</t>
  </si>
  <si>
    <t xml:space="preserve">Алерген. Екстракт. Золотарник (w12), антитіла IgE  </t>
  </si>
  <si>
    <t>Алерген. Екстракт. Ільм (пилок, t8), антитіла IgE           </t>
  </si>
  <si>
    <t>Алерген. Екстракт. Індичатина (f284), антитіла IgE</t>
  </si>
  <si>
    <t>Алерген. Екстракт. Інжир (f328), антитіла IgE</t>
  </si>
  <si>
    <t>Алерген. Екстракт. Кава (f221), антитіла IgE   </t>
  </si>
  <si>
    <t>Алерген. Екстракт. Какао (f93), антитіла IgE</t>
  </si>
  <si>
    <t>Алерген. Екстракт. Камбала (f254), антитіла IgE   </t>
  </si>
  <si>
    <t>Алерген. Екстракт. Картопля (f35), антитіла IgE</t>
  </si>
  <si>
    <t>Алерген. Екстракт. Каштан європейський (f299), антитіла IgE</t>
  </si>
  <si>
    <t>Алерген. Екстракт. Квасоля зелена (f315), антитіла IgE</t>
  </si>
  <si>
    <t>Алерген. Екстракт. Кедр (t17), антитіла IgE</t>
  </si>
  <si>
    <t>Алерген. Екстракт. Кипарис (пилок, t23), антитіла IgE</t>
  </si>
  <si>
    <t>Алерген. Екстракт. Ківі (f84), антитіла IgE     </t>
  </si>
  <si>
    <t>Алерген. Екстракт. Клейковина (глютен, f79), антитіла IgE</t>
  </si>
  <si>
    <t xml:space="preserve">Алерген. Екстракт. Клен (пилок, t1), антитіла IgE  </t>
  </si>
  <si>
    <t>Алерген. Екстракт. Кліщ Dermatophagoides farinae (d2), антитіла IgE</t>
  </si>
  <si>
    <t>Алерген. Екстракт. Кліщ Dermatophagoides pteronyssinus (d1), антитіла IgE</t>
  </si>
  <si>
    <t>Алерген. Екстракт. Кліщ Lepidoglyphus destructor (d71), антитіла IgE</t>
  </si>
  <si>
    <t>Алерген. Екстракт. Кліщ борошняний Acarus siro (d70), антитіла IgE </t>
  </si>
  <si>
    <t>Алерген. Екстракт. Кліщ сирний Tyrophagus putrescentiae (d72), антитіла IgE</t>
  </si>
  <si>
    <t>Алерген. Екстракт. Кокосовий горіх (f36), антитіла IgE</t>
  </si>
  <si>
    <t xml:space="preserve">Алерген. Екстракт. Колосок запашний (g1), антитіла IgE    </t>
  </si>
  <si>
    <t xml:space="preserve">Алерген. Екстракт. Костриця лучна (g4), антитіла IgE            </t>
  </si>
  <si>
    <t>Алерген. Екстракт. Краб (f23), антитіла IgE</t>
  </si>
  <si>
    <t>Алерген. Екстракт. Креветка (f24), антитіла IgE</t>
  </si>
  <si>
    <t xml:space="preserve">Алерген. Екстракт. Кролятина (f213), антитіла IgE            </t>
  </si>
  <si>
    <t xml:space="preserve">Алерген. Екстракт. Кропива (w20), антитіла IgE      </t>
  </si>
  <si>
    <t>Алерген. Екстракт. Кукурудза (f8), антитіла IgE</t>
  </si>
  <si>
    <t>Алерген. Екстракт. Кульбаба (w8), антитіла IgE</t>
  </si>
  <si>
    <t>Алерген. Екстракт. Кунжут (f10), антитіла IgE</t>
  </si>
  <si>
    <t>Алерген. Екстракт. Курятина (f83), антитіла IgE</t>
  </si>
  <si>
    <t>Алерген. Екстракт. Латекс (k82), антитіла IgE</t>
  </si>
  <si>
    <t>Алерген. Екстракт. Лимон (f208), антитіла IgE</t>
  </si>
  <si>
    <t>Алерген. Екстракт. Липа (пилок, t208), антитіла IgE</t>
  </si>
  <si>
    <t>Алерген. Екстракт. Лісовий горіх (фундук, f17), антитіла IgE</t>
  </si>
  <si>
    <t>Алерген. Екстракт. Ліщина (пилок, t4), антитіла IgE</t>
  </si>
  <si>
    <t>Алерген. Екстракт. Лобода біла (w10), антитіла IgE</t>
  </si>
  <si>
    <t>Алерген. Екстракт. Лобода садова (w15), антитіла IgE     </t>
  </si>
  <si>
    <t>Алерген. Екстракт. Лосось (f41), антитіла IgE</t>
  </si>
  <si>
    <t>Алерген. Екстракт. Майоран (f274), антитіла IgE</t>
  </si>
  <si>
    <t xml:space="preserve">Алерген. Екстракт. Малина (f343), антитіла IgE      </t>
  </si>
  <si>
    <t xml:space="preserve">Алерген. Екстракт. Манго (f91), антитіла IgE    </t>
  </si>
  <si>
    <t>Алерген. Екстракт. Мандарин/клементін (f302), антитіла IgE</t>
  </si>
  <si>
    <t>Алерген. Екстракт. Мед (f247), антитіла IgE</t>
  </si>
  <si>
    <t xml:space="preserve">Алерген. Екстракт. Мигдаль (f20), антитіла IgE            </t>
  </si>
  <si>
    <t>Алерген. Екстракт. Мідія (f37), антитіла IgE</t>
  </si>
  <si>
    <t>Алерген. Екстракт. Молоко (кип'ячене, f231), антитіла IgE</t>
  </si>
  <si>
    <t>Алерген. Екстракт. Молоко козяче (f300), антитіла IgE</t>
  </si>
  <si>
    <t>Алерген. Екстракт. Молоко коров'яче (f2), антитіла IgE</t>
  </si>
  <si>
    <t>Алерген. Екстракт. Морква (f31), антитіла IgE</t>
  </si>
  <si>
    <t xml:space="preserve">Алерген. Екстракт. Овес польовий (g14), антитіла IgE      </t>
  </si>
  <si>
    <t xml:space="preserve">Алерген. Екстракт. Олива чорна (f342), антитіла IgE            </t>
  </si>
  <si>
    <t>Алерген. Екстракт. Оселедець (f205), антитіла IgE</t>
  </si>
  <si>
    <t>Алерген. Екстракт. Отрута бджоли (i1), антитіла IgE</t>
  </si>
  <si>
    <t>Алерген. Екстракт. Отрута оси (i3), антитіла IgE</t>
  </si>
  <si>
    <t>Алерген. Екстракт. Палтус (f303), антитіла IgE</t>
  </si>
  <si>
    <t>Алерген. Екстракт. Папая (f293), антитіла IgE</t>
  </si>
  <si>
    <t>Алерген. Екстракт. Пеніцилін В (c2), антитіла IgE</t>
  </si>
  <si>
    <t>Алерген. Екстракт. Персик (f95), антитіла IgE</t>
  </si>
  <si>
    <t>Алерген. Екстракт. Печериця (f212), антитіла IgE</t>
  </si>
  <si>
    <t>Алерген. Екстракт. Пір'я канарки (e201), антитіла IgE</t>
  </si>
  <si>
    <t>Алерген. Екстракт. Пір'я папуги (e213), антитіла IgE</t>
  </si>
  <si>
    <t>Алерген. Екстракт. Пір'я хвилястого папуги (e78), антитіла IgE</t>
  </si>
  <si>
    <t>Алерген. Екстракт. Плевел (g5), антитіла IgE</t>
  </si>
  <si>
    <t>Алерген. Екстракт. Плісень Alternaria alternata (m6), антитіла IgE</t>
  </si>
  <si>
    <t>Алерген. Екстракт. Плісень Aspergillus flavus (m228), антитіла IgE</t>
  </si>
  <si>
    <t>Алерген. Екстракт. Плісень Aspergillus fumigatus (m3), антитіла IgE</t>
  </si>
  <si>
    <t>Алерген. Екстракт. Плісень Aspergillus niger (m207), антитіла IgE</t>
  </si>
  <si>
    <t>Алерген. Екстракт. Плісень Aspergillus terreus (m36), антитіла IgE</t>
  </si>
  <si>
    <t>Алерген. Екстракт. Плісень Cladosporium herbarum (m2), антитіла IgE</t>
  </si>
  <si>
    <t>Алерген. Екстракт. Плісень Penicillium chrysogenum (m1), антитіла IgE</t>
  </si>
  <si>
    <t>Алерген. Екстракт. Плісень Setomelanomma rostrata (m8), антитіла IgE</t>
  </si>
  <si>
    <t>Алерген. Екстракт. Подорожник (w9), антитіла IgE</t>
  </si>
  <si>
    <t xml:space="preserve">Алерген. Екстракт. Полин (w6), антитіла IgE  </t>
  </si>
  <si>
    <t>Алерген. Екстракт. Помідор (f25), антитіла IgE</t>
  </si>
  <si>
    <t>Алерген. Екстракт. Пшениця (g15), антитіла IgE</t>
  </si>
  <si>
    <t>Алерген. Екстракт. Пшеничне борошно (f4), антитіла IgE</t>
  </si>
  <si>
    <t>Алерген. Екстракт. Рак річковий (f320), антитіла IgE   </t>
  </si>
  <si>
    <t>Алерген. Екстракт. Рис (f9), антитіла IgE</t>
  </si>
  <si>
    <t>Алерген. Екстракт. Ріпак (пилок, w203), антитіла IgE </t>
  </si>
  <si>
    <t>Алерген. Екстракт. Свинина (f26), антитіла IgE</t>
  </si>
  <si>
    <t>Алерген. Екстракт. Селера (f85), антитіла IgE</t>
  </si>
  <si>
    <t>Алерген. Екстракт. Сироватка молочна (f236), антитіла IgE</t>
  </si>
  <si>
    <t>Алерген. Екстракт. Скумбрія (f206), антитіла IgE     </t>
  </si>
  <si>
    <t>Алерген. Екстракт. Слива (f255), антитіла IgE</t>
  </si>
  <si>
    <t>Алерген. Екстракт. Собача шерсть (e5), антитіла IgE</t>
  </si>
  <si>
    <t>Алерген. Екстракт. Солянка холмова (w11), антитіла IgE</t>
  </si>
  <si>
    <t>Алерген. Екстракт. Сочевиця (f235), антитіла IgE</t>
  </si>
  <si>
    <t>Алерген. Екстракт. Соя (f14 ), антитіла IgE</t>
  </si>
  <si>
    <t>Алерген. Екстракт. Суниця (f44), антитіла IgE       </t>
  </si>
  <si>
    <t>Алерген. Екстракт. Сардина далекосхідна (івасі, f61), антитіла IgE</t>
  </si>
  <si>
    <t>Алерген. Екстракт. Стафілококовий ентеротоксин A (m80), антитіла IgE</t>
  </si>
  <si>
    <t>Алерген. Екстракт. Стафілококовий ентеротоксин B (m81), антитіла IgE</t>
  </si>
  <si>
    <t>Алерген. Екстракт. Стафілококовий ентеротоксин C (m223), антитіла IgE</t>
  </si>
  <si>
    <t>Алерген. Екстракт. Стафілококовий ентеротоксин TSST (m226), антитіла IgE</t>
  </si>
  <si>
    <t>Алерген. Екстракт. Тарган (i6), антитіла IgE</t>
  </si>
  <si>
    <t>Алерген. Екстракт. Тархун (f272), антитіла IgE</t>
  </si>
  <si>
    <t xml:space="preserve">Алерген. Екстракт. Тимофіївка (g6), антитіла IgE  </t>
  </si>
  <si>
    <t>Алерген. Екстракт. Трава Байя (g17), антитіла IgE</t>
  </si>
  <si>
    <t>Алерген. Екстракт. Трава свинорой (g2), антитіла IgE</t>
  </si>
  <si>
    <t>Алерген. Екстракт. Тополя трикутнолиста (пилок, t14), антитіла IgE</t>
  </si>
  <si>
    <t>Алерген. Екстракт. Тріска (f3), антитіла IgE</t>
  </si>
  <si>
    <t>Алерген. Екстракт. Тунець (f40), антитіла IgE     </t>
  </si>
  <si>
    <t>Алерген. Екстракт. Фікус (k81), антитіла IgE</t>
  </si>
  <si>
    <t>Алерген. Екстракт. Фінік (f289), антитіла IgE</t>
  </si>
  <si>
    <t>Алерген. Екстракт. Хлібопекарські дріжджі (f45), антитіла IgE</t>
  </si>
  <si>
    <t>Алерген. Екстракт. Хлоргексидин (с8), антитіла IgE</t>
  </si>
  <si>
    <t xml:space="preserve">Алерген. Екстракт. Цвітна капуста (f291), антитіла IgE        </t>
  </si>
  <si>
    <t>Алерген. Екстракт. Чай (f222), антитіла IgE</t>
  </si>
  <si>
    <t xml:space="preserve">Алерген. Екстракт. Часник (f47), антитіла IgE  </t>
  </si>
  <si>
    <t>Алерген. Екстракт. Червоний перець (паприка, f218), антитіла IgE</t>
  </si>
  <si>
    <t>Алерген. Екстракт. Шпинат (f214), антитіла IgE</t>
  </si>
  <si>
    <t>Алерген. Екстракт. Щавель кислий (w18), антитіла IgE</t>
  </si>
  <si>
    <t>Алерген. Екстракт. Яблуко (f49), антитіла IgE</t>
  </si>
  <si>
    <t>Алерген. Екстракт. Яйце цільне (f245), антитіла IgE</t>
  </si>
  <si>
    <t xml:space="preserve">Алерген. Екстракт. Яловичина (f27), антитіла IgE    </t>
  </si>
  <si>
    <t>Алерген. Екстракт. Ясен (пилок, t15), антитіла IgE     </t>
  </si>
  <si>
    <t>Алерген. Екстракт. Ячмінне борошно (f6), антитіла IgE</t>
  </si>
  <si>
    <t>13.0.5. ImmunoCAP. Молекули</t>
  </si>
  <si>
    <t>Алерген. Молекула. Арахіс (земляний горіх, rAra h1), антитіла IgE</t>
  </si>
  <si>
    <t>Алерген. Молекула. Арахіс (земляний горіх, rAra h2), антитіла IgE</t>
  </si>
  <si>
    <t>Алерген. Молекула. Арахіс (земляний горіх, rAra h3), антитіла IgE</t>
  </si>
  <si>
    <t>Алерген. Молекула. Арахіс (земляний горіх, rAra h8), антитіла IgE</t>
  </si>
  <si>
    <t>Алерген. Молекула. Арахіс (земляний горіх, rAra h9), антитіла IgE</t>
  </si>
  <si>
    <t xml:space="preserve">Алерген. Молекула. α-лактальбумін (nBos d4), антитіла IgE </t>
  </si>
  <si>
    <t>Алерген. Молекула. β-лактоглобулін (nBos d5), антитіла IgE</t>
  </si>
  <si>
    <t>Алерген. Молекула. Амброзія (nAmb a1), антитіла IgE</t>
  </si>
  <si>
    <t>Алерген. Молекула. Береза (rBet v1), антитіла IgE</t>
  </si>
  <si>
    <t>Алерген. Молекула. Бичачий сироватковий альбумін (nBos d6), антитіла IgE</t>
  </si>
  <si>
    <t>Алерген. Молекула. Казеїн (nBos d8), антитіла IgE</t>
  </si>
  <si>
    <t>Алерген. Молекула. Кіт (rFel d1), антитіла IgE</t>
  </si>
  <si>
    <t>Алерген. Молекула. Кіт (rFel d2), антитіла IgE</t>
  </si>
  <si>
    <t>Алерген. Молекула. Кіт (rFel d4), антитіла IgE</t>
  </si>
  <si>
    <t>Алерген. Молекула. Кіт (rFel d7), антитіла IgE</t>
  </si>
  <si>
    <t>Алерген. Молекула. Кліщ (nDer p1), антитіла IgE</t>
  </si>
  <si>
    <t>Алерген. Молекула. Кліщ (rDer p10), антитіла IgE</t>
  </si>
  <si>
    <t>Алерген. Молекула. Кліщ (rDer p2), антитіла IgE</t>
  </si>
  <si>
    <t>Алерген. Молекула. Кліщ домашнього пилу (rDer p23), антитіла IgE</t>
  </si>
  <si>
    <t>Алерген. Молекула. Кеш'ю (rAna o3 ), антитіла IgE</t>
  </si>
  <si>
    <t xml:space="preserve">Алерген. Молекула. Кональбумін курячого яйця (nGal d3), антитіла IgE </t>
  </si>
  <si>
    <t xml:space="preserve">Алерген. Молекула. Лізоцим курячого яйця (nGal d4), антитіла IgE </t>
  </si>
  <si>
    <t>Алерген. Молекула. Лісовий горіх (фундук, rCor a1), антитіла IgE</t>
  </si>
  <si>
    <t>Алерген. Молекула. Лісовий горіх (фундук, rCor a8), антитіла IgE</t>
  </si>
  <si>
    <t>Алерген. Молекула. Лісовий горіх (фундук, rCor a9), антитіла IgE</t>
  </si>
  <si>
    <t>Алерген. Молекула. Лісовий горіх (фундук, rCor a14), антитіла IgE</t>
  </si>
  <si>
    <t xml:space="preserve">Алерген. Молекула. Овальбумін курячого яйця (nGal d2), антитіла IgE </t>
  </si>
  <si>
    <t xml:space="preserve">Алерген. Молекула. Овамукоїд курячого яйця (nGal d1), антитіла IgE  </t>
  </si>
  <si>
    <t>Алерген. Молекула. Персик (rPru p1), антитіла IgE</t>
  </si>
  <si>
    <t>Алерген. Молекула. Персик (rPru p3), антитіла IgE</t>
  </si>
  <si>
    <t>Алерген. Молекула. Персик (rPru p4), антитіла IgE</t>
  </si>
  <si>
    <t>Алерген. Молекула. Полин (nArt v1), антитіла IgE</t>
  </si>
  <si>
    <t>Алерген. Молекула. Полин (nArt v3), антитіла IgE</t>
  </si>
  <si>
    <t>Алерген. Молекула. Плісень Alternaria alternata (rAlt a1), антитіла IgE</t>
  </si>
  <si>
    <t>Алерген. Молекула. Пшениця (rTri a14), антитіла IgE</t>
  </si>
  <si>
    <t>Алерген. Молекула. Пшениця (rTri a19), антитіла IgE</t>
  </si>
  <si>
    <t>Алерген. Молекула. Собака (rCan f1), антитіла IgE</t>
  </si>
  <si>
    <t>Алерген. Молекула. Собака (rCan f2), антитіла IgE</t>
  </si>
  <si>
    <t>Алерген. Молекула. Собака (rCan f3), антитіла IgE</t>
  </si>
  <si>
    <t>Алерген. Молекула. Собака (rCan f4), антитіла IgE</t>
  </si>
  <si>
    <t>Алерген. Молекула. Собака (rCan f5), антитіла IgE</t>
  </si>
  <si>
    <t>Алерген. Молекула. Собака (rCan f6), антитіла IgE</t>
  </si>
  <si>
    <t>Алерген. Молекула. Соя (rGly m4), антитіла IgE</t>
  </si>
  <si>
    <t>Алерген. Молекула. Соя (rGly m5), антитіла IgE</t>
  </si>
  <si>
    <t>Алерген. Молекула. Соя (rGly m6), антитіла IgE</t>
  </si>
  <si>
    <t>Алерген. Молекула. Суміш. Береза (rBet v2 &amp; rBet v4), антитіла IgE</t>
  </si>
  <si>
    <t>Алерген. Молекула. Суміш. Тимофіївка (rPhl p1 &amp; rPhl p5), антитіла IgE</t>
  </si>
  <si>
    <t>Алерген. Молекула. Суміш. Тимофіївка (rPhl p7 &amp; rPhl p12), антитіла IgE</t>
  </si>
  <si>
    <t>13.0.6. Діагностика інгаляційної алергії</t>
  </si>
  <si>
    <t xml:space="preserve">13.0.7. Діагностика харчової алергії </t>
  </si>
  <si>
    <t>13.0.8. Діагностика побутової алергії</t>
  </si>
  <si>
    <t>13.0.9. Діагностика. Парентеральні алергени/ліки</t>
  </si>
  <si>
    <t>13.1.1. Діагностика змішаної алергії</t>
  </si>
  <si>
    <t>13.1.2. Діагностика епідермальної алергіїї</t>
  </si>
  <si>
    <t>13.1.3. Комплексна діагностика алергії Блот</t>
  </si>
  <si>
    <t>13.1.4. Алергоскринінги на анастетики</t>
  </si>
  <si>
    <t>14. ПАНЕЛЬ КОМПЛЕКСНИХ ДОСЛІДЖЕНЬ</t>
  </si>
  <si>
    <t>14.1. Все включено CHECK-UP</t>
  </si>
  <si>
    <t>14.2. Родинні CHECК-UP</t>
  </si>
  <si>
    <t>14.3 Вікові CHECК-UP</t>
  </si>
  <si>
    <t>14.4. Здорова шкіра, волосся, нігті CHECК-UP</t>
  </si>
  <si>
    <t>14.5. Спортивний CHECК-UP</t>
  </si>
  <si>
    <t>Взяття DUO/сечі на бакпосів у транспортний контейнер</t>
  </si>
  <si>
    <t>Взяття крові одноразовими системами</t>
  </si>
  <si>
    <t>Взяття зразків з урогенітального тракту одноразовими системами</t>
  </si>
  <si>
    <t>Взяття зразків у транспортний контейнер</t>
  </si>
  <si>
    <t>Взяття слини у транспортний контейнер Salivette</t>
  </si>
  <si>
    <t>Базова ціна, грн</t>
  </si>
  <si>
    <r>
      <rPr>
        <b/>
        <sz val="11"/>
        <color rgb="FF002060"/>
        <rFont val="Arial"/>
        <family val="2"/>
      </rPr>
      <t xml:space="preserve">Загальний аналіз крові </t>
    </r>
    <r>
      <rPr>
        <sz val="11"/>
        <color rgb="FF002060"/>
        <rFont val="Arial"/>
        <family val="2"/>
      </rPr>
      <t>6-DIFF з диференціюванням лейкоцитарної формули на 6 субпопуляцій лейкоцитів (автоматизований)</t>
    </r>
  </si>
  <si>
    <r>
      <rPr>
        <b/>
        <sz val="11"/>
        <color rgb="FF002060"/>
        <rFont val="Arial"/>
        <family val="2"/>
      </rPr>
      <t xml:space="preserve">Загальний аналіз крові </t>
    </r>
    <r>
      <rPr>
        <sz val="11"/>
        <color rgb="FF002060"/>
        <rFont val="Arial"/>
        <family val="2"/>
      </rPr>
      <t xml:space="preserve">6-DIFF з диференціюванням лейкоцитарної формули на 6 субпопуляцій лейкоцитів; Автоматизована система </t>
    </r>
    <r>
      <rPr>
        <b/>
        <sz val="11"/>
        <color rgb="FF002060"/>
        <rFont val="Arial"/>
        <family val="2"/>
      </rPr>
      <t xml:space="preserve">цифрової візуалізації та морфологічного аналізу клітин </t>
    </r>
    <r>
      <rPr>
        <sz val="11"/>
        <color rgb="FF002060"/>
        <rFont val="Arial"/>
        <family val="2"/>
      </rPr>
      <t>крові +  ручна лейкоцитарна формула</t>
    </r>
  </si>
  <si>
    <r>
      <t xml:space="preserve">Аналіз на </t>
    </r>
    <r>
      <rPr>
        <b/>
        <sz val="11"/>
        <color rgb="FF002060"/>
        <rFont val="Arial"/>
        <family val="2"/>
      </rPr>
      <t>ретикулоцити</t>
    </r>
    <r>
      <rPr>
        <sz val="11"/>
        <color rgb="FF002060"/>
        <rFont val="Arial"/>
        <family val="2"/>
      </rPr>
      <t xml:space="preserve"> з підрахунком ретикулоцитарного індексу</t>
    </r>
  </si>
  <si>
    <r>
      <t xml:space="preserve">Група крові/резус фактор </t>
    </r>
    <r>
      <rPr>
        <b/>
        <sz val="11"/>
        <color rgb="FF002060"/>
        <rFont val="Arial"/>
        <family val="2"/>
        <charset val="204"/>
      </rPr>
      <t>(Гелева технологія з використанням ID-систем)</t>
    </r>
  </si>
  <si>
    <r>
      <t xml:space="preserve">*Група крові/резус фактор </t>
    </r>
    <r>
      <rPr>
        <b/>
        <sz val="11"/>
        <color rgb="FF002060"/>
        <rFont val="Arial"/>
        <family val="2"/>
        <charset val="204"/>
      </rPr>
      <t>(капілярна кров)</t>
    </r>
  </si>
  <si>
    <r>
      <t xml:space="preserve">Антирезусні алоімунні антитіла </t>
    </r>
    <r>
      <rPr>
        <b/>
        <sz val="11"/>
        <color rgb="FF002060"/>
        <rFont val="Arial"/>
        <family val="2"/>
        <charset val="204"/>
      </rPr>
      <t>(непряма проба Кумбса, Гелева технологія з використанням ID-систем)</t>
    </r>
  </si>
  <si>
    <r>
      <rPr>
        <b/>
        <sz val="11"/>
        <color rgb="FF002060"/>
        <rFont val="Arial"/>
        <family val="2"/>
      </rPr>
      <t>Пряма</t>
    </r>
    <r>
      <rPr>
        <sz val="11"/>
        <color rgb="FF002060"/>
        <rFont val="Arial"/>
        <family val="2"/>
      </rPr>
      <t xml:space="preserve"> проба </t>
    </r>
    <r>
      <rPr>
        <b/>
        <sz val="11"/>
        <color rgb="FF002060"/>
        <rFont val="Arial"/>
        <family val="2"/>
      </rPr>
      <t xml:space="preserve">Кумбса </t>
    </r>
    <r>
      <rPr>
        <b/>
        <sz val="11"/>
        <color rgb="FFFF0000"/>
        <rFont val="Arial"/>
        <family val="2"/>
        <charset val="204"/>
      </rPr>
      <t>(</t>
    </r>
    <r>
      <rPr>
        <b/>
        <sz val="11"/>
        <color rgb="FF002060"/>
        <rFont val="Arial"/>
        <family val="2"/>
        <charset val="204"/>
      </rPr>
      <t>Гелева технологія з використанням ID-систем)</t>
    </r>
  </si>
  <si>
    <r>
      <t>Лімфоцитарний профіль периферичної крові</t>
    </r>
    <r>
      <rPr>
        <sz val="11"/>
        <color rgb="FFFF0000"/>
        <rFont val="Arial"/>
        <family val="2"/>
        <charset val="204"/>
      </rPr>
      <t xml:space="preserve"> </t>
    </r>
    <r>
      <rPr>
        <b/>
        <sz val="11"/>
        <color rgb="FF002060"/>
        <rFont val="Arial"/>
        <family val="2"/>
        <charset val="204"/>
      </rPr>
      <t>(Т-лімфоцити, Т-супресори, Т-хелпери, Т-лімфоцити/цитотоксичні клітини, NK-клітини, B-лімфоцити, індекс Т-хелпери/Т-супресори, Загальний лейкоцитарний антиген (ЗЛА, CD45))</t>
    </r>
  </si>
  <si>
    <r>
      <t>*Аналіз перитонеальної рідини</t>
    </r>
    <r>
      <rPr>
        <b/>
        <sz val="11"/>
        <color rgb="FF002060"/>
        <rFont val="Arial"/>
        <family val="2"/>
        <charset val="204"/>
      </rPr>
      <t xml:space="preserve"> </t>
    </r>
    <r>
      <rPr>
        <i/>
        <sz val="11"/>
        <color rgb="FFFF0000"/>
        <rFont val="Arial"/>
        <family val="2"/>
        <charset val="204"/>
      </rPr>
      <t>СП преаналітика</t>
    </r>
  </si>
  <si>
    <r>
      <rPr>
        <b/>
        <sz val="11"/>
        <color rgb="FF002060"/>
        <rFont val="Arial"/>
        <family val="2"/>
        <charset val="204"/>
      </rPr>
      <t>Пакет №50 Визначення антитіл до еритроцитів за системою АВ0</t>
    </r>
    <r>
      <rPr>
        <sz val="11"/>
        <color rgb="FF002060"/>
        <rFont val="Arial"/>
        <family val="2"/>
      </rPr>
      <t xml:space="preserve"> (аналіз може бути виконаний тільки парі (замовлення оформлюється на дані жінки), за умови коли у жінки група крові: О (I), A (II), B (III), та група крові у партнерів різнa та у чоловіка група крові НЕ О (I))</t>
    </r>
  </si>
  <si>
    <r>
      <rPr>
        <b/>
        <sz val="11"/>
        <color rgb="FF002060"/>
        <rFont val="Arial"/>
        <family val="2"/>
        <charset val="204"/>
      </rPr>
      <t>Т-лімфотропний вірус людини 1/2 типу</t>
    </r>
    <r>
      <rPr>
        <sz val="11"/>
        <color rgb="FF002060"/>
        <rFont val="Arial"/>
        <family val="2"/>
      </rPr>
      <t xml:space="preserve"> (Human T-lymphotropic virus, </t>
    </r>
    <r>
      <rPr>
        <b/>
        <sz val="11"/>
        <color rgb="FF002060"/>
        <rFont val="Arial"/>
        <family val="2"/>
      </rPr>
      <t>HTLV</t>
    </r>
    <r>
      <rPr>
        <sz val="11"/>
        <color rgb="FF002060"/>
        <rFont val="Arial"/>
        <family val="2"/>
      </rPr>
      <t>), антитіла сумарні</t>
    </r>
  </si>
  <si>
    <r>
      <t>Антитромбін (активність)</t>
    </r>
    <r>
      <rPr>
        <b/>
        <sz val="11"/>
        <color rgb="FF002060"/>
        <rFont val="Arial"/>
        <family val="2"/>
        <charset val="204"/>
      </rPr>
      <t xml:space="preserve"> (Київ) </t>
    </r>
    <r>
      <rPr>
        <i/>
        <sz val="11"/>
        <color rgb="FFFF0000"/>
        <rFont val="Arial"/>
        <family val="2"/>
        <charset val="204"/>
      </rPr>
      <t>СП преаналітика</t>
    </r>
  </si>
  <si>
    <r>
      <rPr>
        <b/>
        <sz val="11"/>
        <color rgb="FF002060"/>
        <rFont val="Arial"/>
        <family val="2"/>
      </rPr>
      <t>Коагулограма</t>
    </r>
    <r>
      <rPr>
        <sz val="11"/>
        <color rgb="FF002060"/>
        <rFont val="Arial"/>
        <family val="2"/>
      </rPr>
      <t xml:space="preserve"> (ПЧ % за Квіком, МНВ, АЧТЧ, Фібриноген, ТЧ) </t>
    </r>
  </si>
  <si>
    <r>
      <rPr>
        <b/>
        <sz val="11"/>
        <color rgb="FF002060"/>
        <rFont val="Arial"/>
        <family val="2"/>
        <charset val="204"/>
      </rPr>
      <t>Гемостазіограма</t>
    </r>
    <r>
      <rPr>
        <sz val="11"/>
        <color rgb="FF002060"/>
        <rFont val="Arial"/>
        <family val="2"/>
        <charset val="204"/>
      </rPr>
      <t xml:space="preserve"> (ПЧ, % за Квіком, МНВ; АЧТЧ; ТЧ; Фібриноген; D-димер; Антитромбін)</t>
    </r>
    <r>
      <rPr>
        <b/>
        <sz val="11"/>
        <color rgb="FF002060"/>
        <rFont val="Arial"/>
        <family val="2"/>
        <charset val="204"/>
      </rPr>
      <t xml:space="preserve"> </t>
    </r>
    <r>
      <rPr>
        <b/>
        <i/>
        <sz val="11"/>
        <color rgb="FFFF0000"/>
        <rFont val="Arial"/>
        <family val="2"/>
        <charset val="204"/>
      </rPr>
      <t>СП преаналітика</t>
    </r>
  </si>
  <si>
    <r>
      <rPr>
        <b/>
        <sz val="11"/>
        <color rgb="FF002060"/>
        <rFont val="Arial"/>
        <family val="2"/>
        <charset val="204"/>
      </rPr>
      <t>Фактор фон Віллебранда</t>
    </r>
    <r>
      <rPr>
        <sz val="11"/>
        <color rgb="FF002060"/>
        <rFont val="Arial"/>
        <family val="2"/>
      </rPr>
      <t xml:space="preserve"> (Антиген фактору фон Віллебранда (VWF: Ag); Ристоцетин-кофактор фактору фон Віллебранда (VWF: RCo); Співвідношення VWF: RCo/VWF: Ag; Активність фактору фон Віллебранда (VWF Activity); Колаген-зв'язуюча активність фактору фон Віллебранда (VWF: CBA))</t>
    </r>
  </si>
  <si>
    <r>
      <t xml:space="preserve">Аналіз сечі загальний (аналізатор + мікроскопія осаду) </t>
    </r>
    <r>
      <rPr>
        <b/>
        <sz val="11"/>
        <color rgb="FF0070C0"/>
        <rFont val="Arial"/>
        <family val="2"/>
        <charset val="204"/>
      </rPr>
      <t>(Вінниця, Чернівці, Одеса, Миколаїв, Хмельницький)</t>
    </r>
  </si>
  <si>
    <r>
      <t xml:space="preserve">Аналіз сечі загальний з мікроскопічною оцінкою осаду. Виявлення атипових клітин та диференціювання бактерій по Граму. </t>
    </r>
    <r>
      <rPr>
        <b/>
        <sz val="11"/>
        <color rgb="FF0070C0"/>
        <rFont val="Arial"/>
        <family val="2"/>
        <charset val="204"/>
      </rPr>
      <t>(Київ, Житомир, Львів, Дніпро, Харків, Запоріжжя, Кривий Ріг, Полтава)</t>
    </r>
  </si>
  <si>
    <r>
      <t xml:space="preserve">Білок загальний </t>
    </r>
    <r>
      <rPr>
        <sz val="11"/>
        <color rgb="FF00B0F0"/>
        <rFont val="Arial"/>
        <family val="2"/>
        <charset val="204"/>
      </rPr>
      <t>(добова сеча)</t>
    </r>
    <r>
      <rPr>
        <b/>
        <sz val="11"/>
        <color rgb="FF00B0F0"/>
        <rFont val="Arial"/>
        <family val="2"/>
        <charset val="204"/>
      </rPr>
      <t xml:space="preserve"> </t>
    </r>
  </si>
  <si>
    <r>
      <t>Білок загальний (сеча)</t>
    </r>
    <r>
      <rPr>
        <sz val="11"/>
        <color rgb="FF0070C0"/>
        <rFont val="Arial"/>
        <family val="2"/>
        <charset val="204"/>
      </rPr>
      <t xml:space="preserve"> </t>
    </r>
  </si>
  <si>
    <r>
      <t xml:space="preserve">Глюкоза </t>
    </r>
    <r>
      <rPr>
        <sz val="11"/>
        <color rgb="FF00B0F0"/>
        <rFont val="Arial"/>
        <family val="2"/>
        <charset val="204"/>
      </rPr>
      <t xml:space="preserve">(добова сеча) </t>
    </r>
  </si>
  <si>
    <r>
      <t>Йод (сеча)</t>
    </r>
    <r>
      <rPr>
        <b/>
        <sz val="11"/>
        <color rgb="FF002060"/>
        <rFont val="Arial"/>
        <family val="2"/>
        <charset val="204"/>
      </rPr>
      <t xml:space="preserve"> </t>
    </r>
    <r>
      <rPr>
        <i/>
        <sz val="11"/>
        <color rgb="FFFF0000"/>
        <rFont val="Arial"/>
        <family val="2"/>
        <charset val="204"/>
      </rPr>
      <t>СП преаналітика</t>
    </r>
  </si>
  <si>
    <r>
      <t>Калій</t>
    </r>
    <r>
      <rPr>
        <sz val="11"/>
        <color rgb="FF00B0F0"/>
        <rFont val="Arial"/>
        <family val="2"/>
        <charset val="204"/>
      </rPr>
      <t xml:space="preserve"> (добова сеча)</t>
    </r>
    <r>
      <rPr>
        <b/>
        <sz val="11"/>
        <color rgb="FF00B0F0"/>
        <rFont val="Arial"/>
        <family val="2"/>
        <charset val="204"/>
      </rPr>
      <t xml:space="preserve"> </t>
    </r>
  </si>
  <si>
    <r>
      <t xml:space="preserve">Кальцій </t>
    </r>
    <r>
      <rPr>
        <sz val="11"/>
        <color rgb="FF00B0F0"/>
        <rFont val="Arial"/>
        <family val="2"/>
        <charset val="204"/>
      </rPr>
      <t>(добова сеча)</t>
    </r>
  </si>
  <si>
    <r>
      <t xml:space="preserve">*Кетони (сеча) </t>
    </r>
    <r>
      <rPr>
        <i/>
        <sz val="11"/>
        <color rgb="FFFF0000"/>
        <rFont val="Arial"/>
        <family val="2"/>
        <charset val="204"/>
      </rPr>
      <t>СП преаналітика</t>
    </r>
  </si>
  <si>
    <r>
      <t xml:space="preserve">Креатинін </t>
    </r>
    <r>
      <rPr>
        <sz val="11"/>
        <color rgb="FF00B0F0"/>
        <rFont val="Arial"/>
        <family val="2"/>
        <charset val="204"/>
      </rPr>
      <t xml:space="preserve">(добова сеча) </t>
    </r>
  </si>
  <si>
    <r>
      <t xml:space="preserve">Натрій </t>
    </r>
    <r>
      <rPr>
        <sz val="11"/>
        <color rgb="FF00B0F0"/>
        <rFont val="Arial"/>
        <family val="2"/>
        <charset val="204"/>
      </rPr>
      <t xml:space="preserve">(добова сеча) </t>
    </r>
  </si>
  <si>
    <r>
      <t>Сечова кислота</t>
    </r>
    <r>
      <rPr>
        <sz val="11"/>
        <color rgb="FF00B0F0"/>
        <rFont val="Arial"/>
        <family val="2"/>
        <charset val="204"/>
      </rPr>
      <t xml:space="preserve"> (добова сеча)</t>
    </r>
  </si>
  <si>
    <r>
      <t xml:space="preserve">Сечовина </t>
    </r>
    <r>
      <rPr>
        <sz val="11"/>
        <color rgb="FF00B0F0"/>
        <rFont val="Arial"/>
        <family val="2"/>
        <charset val="204"/>
      </rPr>
      <t xml:space="preserve">(добова сеча) </t>
    </r>
  </si>
  <si>
    <r>
      <t>Хлор</t>
    </r>
    <r>
      <rPr>
        <sz val="11"/>
        <color rgb="FF00B0F0"/>
        <rFont val="Arial"/>
        <family val="2"/>
        <charset val="204"/>
      </rPr>
      <t xml:space="preserve"> (добова сеча)</t>
    </r>
    <r>
      <rPr>
        <b/>
        <sz val="11"/>
        <color rgb="FF00B0F0"/>
        <rFont val="Arial"/>
        <family val="2"/>
        <charset val="204"/>
      </rPr>
      <t xml:space="preserve"> </t>
    </r>
  </si>
  <si>
    <r>
      <t xml:space="preserve">Аналіз калу на кишкові паразити </t>
    </r>
    <r>
      <rPr>
        <b/>
        <i/>
        <sz val="11"/>
        <color rgb="FF002060"/>
        <rFont val="Arial"/>
        <family val="2"/>
        <charset val="204"/>
      </rPr>
      <t>(метод концентрування Parasep)</t>
    </r>
  </si>
  <si>
    <r>
      <t xml:space="preserve">Панкреатична еластаза (кал) </t>
    </r>
    <r>
      <rPr>
        <i/>
        <sz val="11"/>
        <color rgb="FFFF0000"/>
        <rFont val="Arial"/>
        <family val="2"/>
        <charset val="204"/>
      </rPr>
      <t>СП преаналітика</t>
    </r>
  </si>
  <si>
    <r>
      <t xml:space="preserve">Кальпротектин </t>
    </r>
    <r>
      <rPr>
        <b/>
        <sz val="11"/>
        <color rgb="FF002060"/>
        <rFont val="Arial"/>
        <family val="2"/>
      </rPr>
      <t>(сироватка)</t>
    </r>
  </si>
  <si>
    <r>
      <t xml:space="preserve">Кальпротектин (кал)  </t>
    </r>
    <r>
      <rPr>
        <i/>
        <sz val="11"/>
        <color rgb="FFFF0000"/>
        <rFont val="Arial"/>
        <family val="2"/>
        <charset val="204"/>
      </rPr>
      <t>СП преаналітика</t>
    </r>
  </si>
  <si>
    <r>
      <t xml:space="preserve">Лактоферин (кал) </t>
    </r>
    <r>
      <rPr>
        <i/>
        <sz val="11"/>
        <color rgb="FFFF0000"/>
        <rFont val="Arial"/>
        <family val="2"/>
        <charset val="204"/>
      </rPr>
      <t>СП преаналітика</t>
    </r>
  </si>
  <si>
    <r>
      <t>Helicobacter pylori, антиген у калі (</t>
    </r>
    <r>
      <rPr>
        <b/>
        <sz val="11"/>
        <color rgb="FF002060"/>
        <rFont val="Arial"/>
        <family val="2"/>
        <charset val="204"/>
      </rPr>
      <t>кількісне</t>
    </r>
    <r>
      <rPr>
        <sz val="11"/>
        <color rgb="FF002060"/>
        <rFont val="Arial"/>
        <family val="2"/>
      </rPr>
      <t>)</t>
    </r>
    <r>
      <rPr>
        <b/>
        <sz val="11"/>
        <color rgb="FF002060"/>
        <rFont val="Arial"/>
        <family val="2"/>
      </rPr>
      <t xml:space="preserve"> (Київ, Житомир,Чернігів, Черкаси та Кропивницький)</t>
    </r>
  </si>
  <si>
    <r>
      <t xml:space="preserve">Helicobacter pylori, антиген у калі (якісне) </t>
    </r>
    <r>
      <rPr>
        <i/>
        <sz val="11"/>
        <color rgb="FFFF0000"/>
        <rFont val="Arial"/>
        <family val="2"/>
        <charset val="204"/>
      </rPr>
      <t>всі інші міста окрім Київа, Житомира, Черкас та Кропивницького</t>
    </r>
    <r>
      <rPr>
        <sz val="11"/>
        <color rgb="FF002060"/>
        <rFont val="Arial"/>
        <family val="2"/>
      </rPr>
      <t xml:space="preserve">                                                       </t>
    </r>
  </si>
  <si>
    <r>
      <t xml:space="preserve">Аміак </t>
    </r>
    <r>
      <rPr>
        <b/>
        <sz val="11"/>
        <color rgb="FF002060"/>
        <rFont val="Arial"/>
        <family val="2"/>
      </rPr>
      <t>(Київ)</t>
    </r>
    <r>
      <rPr>
        <sz val="11"/>
        <color rgb="FF002060"/>
        <rFont val="Arial"/>
        <family val="2"/>
      </rPr>
      <t xml:space="preserve"> </t>
    </r>
    <r>
      <rPr>
        <i/>
        <sz val="11"/>
        <color rgb="FFFF0000"/>
        <rFont val="Arial"/>
        <family val="2"/>
        <charset val="204"/>
      </rPr>
      <t>СП преаналітика</t>
    </r>
  </si>
  <si>
    <r>
      <t>Гастротест</t>
    </r>
    <r>
      <rPr>
        <b/>
        <i/>
        <sz val="11"/>
        <color rgb="FF002060"/>
        <rFont val="Arial"/>
        <family val="2"/>
        <charset val="204"/>
      </rPr>
      <t xml:space="preserve"> (Пепсиноген І, Пепсиноген ІІ, співвідношення, Гастрин 17, Антитіла IgG H.pуlorі)</t>
    </r>
  </si>
  <si>
    <r>
      <t xml:space="preserve">*Лактат </t>
    </r>
    <r>
      <rPr>
        <b/>
        <sz val="11"/>
        <color rgb="FF002060"/>
        <rFont val="Arial"/>
        <family val="2"/>
      </rPr>
      <t>(Київ)</t>
    </r>
    <r>
      <rPr>
        <sz val="11"/>
        <color rgb="FF002060"/>
        <rFont val="Arial"/>
        <family val="2"/>
      </rPr>
      <t xml:space="preserve"> </t>
    </r>
    <r>
      <rPr>
        <i/>
        <sz val="11"/>
        <color rgb="FFFF0000"/>
        <rFont val="Arial"/>
        <family val="2"/>
        <charset val="204"/>
      </rPr>
      <t>СП преаналітика</t>
    </r>
  </si>
  <si>
    <r>
      <rPr>
        <b/>
        <sz val="11"/>
        <color rgb="FF002060"/>
        <rFont val="Arial"/>
        <family val="2"/>
        <charset val="204"/>
      </rPr>
      <t>Пакет №4.1 Печінкові проби + звіт</t>
    </r>
    <r>
      <rPr>
        <sz val="11"/>
        <color rgb="FF002060"/>
        <rFont val="Arial"/>
        <family val="2"/>
        <charset val="204"/>
      </rPr>
      <t xml:space="preserve"> (АЛТ; АСТ; Альбумін; Білок загальний; ГГТ; ЛФ; Білірубін: загальний, прямий, непрямий)
</t>
    </r>
  </si>
  <si>
    <r>
      <t xml:space="preserve">Пакет №4.1.2 Печінкові проби. Функція печінки </t>
    </r>
    <r>
      <rPr>
        <sz val="11"/>
        <color rgb="FF002060"/>
        <rFont val="Arial"/>
        <family val="2"/>
        <charset val="204"/>
      </rPr>
      <t>(АЛТ; АСТ; ГГТ)</t>
    </r>
    <r>
      <rPr>
        <b/>
        <sz val="11"/>
        <color rgb="FF002060"/>
        <rFont val="Arial"/>
        <family val="2"/>
        <charset val="204"/>
      </rPr>
      <t xml:space="preserve">
</t>
    </r>
  </si>
  <si>
    <r>
      <rPr>
        <b/>
        <sz val="11"/>
        <color rgb="FF002060"/>
        <rFont val="Arial"/>
        <family val="2"/>
        <charset val="204"/>
      </rPr>
      <t>Пакет №4.5 Ліпопротеїди фракційно + звіт</t>
    </r>
    <r>
      <rPr>
        <sz val="11"/>
        <color rgb="FF002060"/>
        <rFont val="Arial"/>
        <family val="2"/>
      </rPr>
      <t xml:space="preserve"> (Холестерин; ЛПВЩ; ЛПНЩ; Тригліцериди;ЛПДНЩ; КА)</t>
    </r>
  </si>
  <si>
    <r>
      <rPr>
        <b/>
        <sz val="11"/>
        <color rgb="FF002060"/>
        <rFont val="Arial"/>
        <family val="2"/>
        <charset val="204"/>
      </rPr>
      <t>Пакет №276 Комплекс ліпідів</t>
    </r>
    <r>
      <rPr>
        <sz val="11"/>
        <color rgb="FF002060"/>
        <rFont val="Arial"/>
        <family val="2"/>
        <charset val="204"/>
      </rPr>
      <t xml:space="preserve"> (Холестерин, Тригліцериди, ЛПВЩ, ЛПНЩ, ЛПДНЩ, ХС не-ЛПВЩ, КА, Аполіпопротеїн В, Ліпопротеїн (а))</t>
    </r>
  </si>
  <si>
    <r>
      <rPr>
        <b/>
        <sz val="11"/>
        <color rgb="FF002060"/>
        <rFont val="Arial"/>
        <family val="2"/>
        <charset val="204"/>
      </rPr>
      <t>Пакет №4.3 Ниркові проби</t>
    </r>
    <r>
      <rPr>
        <sz val="11"/>
        <color rgb="FF002060"/>
        <rFont val="Arial"/>
        <family val="2"/>
        <charset val="204"/>
      </rPr>
      <t xml:space="preserve"> (Креатинін; Сечова кислота; Сечовина)
</t>
    </r>
  </si>
  <si>
    <r>
      <rPr>
        <b/>
        <sz val="11"/>
        <color rgb="FF002060"/>
        <rFont val="Arial"/>
        <family val="2"/>
        <charset val="204"/>
      </rPr>
      <t>Пакет №4.4 Ревмопроби</t>
    </r>
    <r>
      <rPr>
        <sz val="11"/>
        <color rgb="FF002060"/>
        <rFont val="Arial"/>
        <family val="2"/>
        <charset val="204"/>
      </rPr>
      <t xml:space="preserve"> (АСЛ-О; РФ; СРБ)</t>
    </r>
  </si>
  <si>
    <r>
      <rPr>
        <b/>
        <sz val="11"/>
        <color rgb="FF002060"/>
        <rFont val="Arial"/>
        <family val="2"/>
        <charset val="204"/>
      </rPr>
      <t>Пакет №4.2 Білкові фракції</t>
    </r>
    <r>
      <rPr>
        <sz val="11"/>
        <color rgb="FF002060"/>
        <rFont val="Arial"/>
        <family val="2"/>
        <charset val="204"/>
      </rPr>
      <t xml:space="preserve"> (Білок загальний; Альбуміни (%); Глобуліни (%); Альбумін-глобулінове співвідношення)
</t>
    </r>
  </si>
  <si>
    <r>
      <rPr>
        <b/>
        <sz val="11"/>
        <color rgb="FF002060"/>
        <rFont val="Arial"/>
        <family val="2"/>
        <charset val="204"/>
      </rPr>
      <t>Пакет №4.11 Розширені білкові фракції - протеїнограма</t>
    </r>
    <r>
      <rPr>
        <sz val="11"/>
        <color rgb="FF002060"/>
        <rFont val="Arial"/>
        <family val="2"/>
        <charset val="204"/>
      </rPr>
      <t xml:space="preserve"> (Електрофорез: альфа-1-глобуліни, альфа-2-глобуліни, бета-глобуліни, гаммаглобуліни; Білок загальний, Коефіцієнт А/Г)
</t>
    </r>
  </si>
  <si>
    <r>
      <rPr>
        <b/>
        <sz val="11"/>
        <color rgb="FF002060"/>
        <rFont val="Arial"/>
        <family val="2"/>
        <charset val="204"/>
      </rPr>
      <t xml:space="preserve">Пакет №4.6 Білірубін фракційно </t>
    </r>
    <r>
      <rPr>
        <sz val="11"/>
        <color rgb="FF002060"/>
        <rFont val="Arial"/>
        <family val="2"/>
        <charset val="204"/>
      </rPr>
      <t xml:space="preserve">(Білірубін: загальний; прямий; непрямий)
</t>
    </r>
  </si>
  <si>
    <r>
      <t xml:space="preserve">Пакет №4.14 Електроліти крові </t>
    </r>
    <r>
      <rPr>
        <sz val="11"/>
        <color rgb="FF002060"/>
        <rFont val="Arial"/>
        <family val="2"/>
        <charset val="204"/>
      </rPr>
      <t>(Калій; Натрій; Хлор)</t>
    </r>
    <r>
      <rPr>
        <b/>
        <sz val="11"/>
        <color rgb="FF002060"/>
        <rFont val="Arial"/>
        <family val="2"/>
        <charset val="204"/>
      </rPr>
      <t xml:space="preserve">
</t>
    </r>
  </si>
  <si>
    <r>
      <t xml:space="preserve">Пакет №4.1.3 Електроліти/Печінкові проби </t>
    </r>
    <r>
      <rPr>
        <sz val="11"/>
        <color rgb="FF002060"/>
        <rFont val="Arial"/>
        <family val="2"/>
        <charset val="204"/>
      </rPr>
      <t>(Калій; Натрій; Хлор; АЛТ; АСТ; ГГТ)</t>
    </r>
    <r>
      <rPr>
        <b/>
        <sz val="11"/>
        <color rgb="FF002060"/>
        <rFont val="Arial"/>
        <family val="2"/>
        <charset val="204"/>
      </rPr>
      <t xml:space="preserve">
</t>
    </r>
  </si>
  <si>
    <r>
      <t xml:space="preserve">*Пакет №528.9 Біохімія скрін </t>
    </r>
    <r>
      <rPr>
        <sz val="11"/>
        <color rgb="FF002060"/>
        <rFont val="Arial"/>
        <family val="2"/>
        <charset val="204"/>
      </rPr>
      <t>(Глюкоза, Креатинін, Сечовина)</t>
    </r>
  </si>
  <si>
    <r>
      <t xml:space="preserve">Пакет №528.6 Електроліти крові </t>
    </r>
    <r>
      <rPr>
        <sz val="11"/>
        <color rgb="FF002060"/>
        <rFont val="Arial"/>
        <family val="2"/>
        <charset val="204"/>
      </rPr>
      <t>(Kалій; Натрій; Хлор)</t>
    </r>
    <r>
      <rPr>
        <b/>
        <sz val="11"/>
        <color rgb="FF002060"/>
        <rFont val="Arial"/>
        <family val="2"/>
        <charset val="204"/>
      </rPr>
      <t xml:space="preserve"> + Сечовина та Креатинін
</t>
    </r>
  </si>
  <si>
    <r>
      <t xml:space="preserve">Пакет №528.7 Електроліти крові </t>
    </r>
    <r>
      <rPr>
        <sz val="11"/>
        <color rgb="FF002060"/>
        <rFont val="Arial"/>
        <family val="2"/>
        <charset val="204"/>
      </rPr>
      <t xml:space="preserve">(Kалій; Натрій; Хлор) </t>
    </r>
    <r>
      <rPr>
        <b/>
        <sz val="11"/>
        <color rgb="FF002060"/>
        <rFont val="Arial"/>
        <family val="2"/>
        <charset val="204"/>
      </rPr>
      <t xml:space="preserve">+ Сечовина
</t>
    </r>
  </si>
  <si>
    <r>
      <t xml:space="preserve">Пакет №528.8 Електроліти крові </t>
    </r>
    <r>
      <rPr>
        <sz val="11"/>
        <color rgb="FF002060"/>
        <rFont val="Arial"/>
        <family val="2"/>
        <charset val="204"/>
      </rPr>
      <t xml:space="preserve">(Kалій; Натрій; Хлор) </t>
    </r>
    <r>
      <rPr>
        <b/>
        <sz val="11"/>
        <color rgb="FF002060"/>
        <rFont val="Arial"/>
        <family val="2"/>
        <charset val="204"/>
      </rPr>
      <t xml:space="preserve">+ Креатинін
</t>
    </r>
  </si>
  <si>
    <r>
      <rPr>
        <b/>
        <sz val="11"/>
        <color rgb="FF002060"/>
        <rFont val="Arial"/>
        <family val="2"/>
        <charset val="204"/>
      </rPr>
      <t xml:space="preserve">Пакет №233.8 Транспорт солей: Кальцій, Фосфор, Сечова кислота </t>
    </r>
    <r>
      <rPr>
        <sz val="11"/>
        <color rgb="FF002060"/>
        <rFont val="Arial"/>
        <family val="2"/>
        <charset val="204"/>
      </rPr>
      <t xml:space="preserve">(сироватка і добова сеча) </t>
    </r>
    <r>
      <rPr>
        <b/>
        <sz val="11"/>
        <color rgb="FFFF0000"/>
        <rFont val="Arial"/>
        <family val="2"/>
        <charset val="204"/>
      </rPr>
      <t>СП Преаналітика</t>
    </r>
  </si>
  <si>
    <r>
      <t xml:space="preserve">Пакет №4.1.6 Кардіоензими </t>
    </r>
    <r>
      <rPr>
        <sz val="11"/>
        <color rgb="FF002060"/>
        <rFont val="Arial"/>
        <family val="2"/>
        <charset val="204"/>
      </rPr>
      <t>(АСТ; КФК)</t>
    </r>
    <r>
      <rPr>
        <b/>
        <sz val="11"/>
        <color rgb="FF002060"/>
        <rFont val="Arial"/>
        <family val="2"/>
        <charset val="204"/>
      </rPr>
      <t xml:space="preserve">
</t>
    </r>
  </si>
  <si>
    <r>
      <rPr>
        <b/>
        <sz val="11"/>
        <color rgb="FF002060"/>
        <rFont val="Arial"/>
        <family val="2"/>
        <charset val="204"/>
      </rPr>
      <t>Пакет №12 Передопераційний</t>
    </r>
    <r>
      <rPr>
        <sz val="11"/>
        <color rgb="FF002060"/>
        <rFont val="Arial"/>
        <family val="2"/>
        <charset val="204"/>
      </rPr>
      <t xml:space="preserve"> (ЗАК+ШОЕ; Група крові/резус фактор; Коагулограма; HBsAg; Treponema pallidum, антитіла сумарні ; АЛТ; АСТ; Білірубін: загальний, прямий, непрямий; ГГТ; Глюкоза; Білок загальний; Альбумін; Креатинін; Сечова кислота; Сечовина; ЛФ; Тригліцериди; Холестерин)
</t>
    </r>
  </si>
  <si>
    <r>
      <rPr>
        <b/>
        <sz val="11"/>
        <color rgb="FF002060"/>
        <rFont val="Arial"/>
        <family val="2"/>
        <charset val="204"/>
      </rPr>
      <t>Пакет №12.1 Передопераційний 2</t>
    </r>
    <r>
      <rPr>
        <sz val="11"/>
        <color rgb="FF002060"/>
        <rFont val="Arial"/>
        <family val="2"/>
        <charset val="204"/>
      </rPr>
      <t xml:space="preserve"> (ЗАК+ШОЕ; Група крові/резус фактор; Коагулограма; Глюкоза; HBsAg (австралійський антиген) ; Вірус гепатиту C (HCV), антитіла сумарні; Treponema pallidum, антитіла сумарні)
</t>
    </r>
  </si>
  <si>
    <r>
      <rPr>
        <b/>
        <sz val="11"/>
        <color rgb="FF002060"/>
        <rFont val="Arial"/>
        <family val="2"/>
        <charset val="204"/>
      </rPr>
      <t>Пакет №12.2 Передопераційний оптимальний</t>
    </r>
    <r>
      <rPr>
        <sz val="11"/>
        <color rgb="FF002060"/>
        <rFont val="Arial"/>
        <family val="2"/>
        <charset val="204"/>
      </rPr>
      <t xml:space="preserve"> (ЗАК+ШОЕ+ручна лейкоформула; ПЧ, % за Квіком, МНВ; АЧТЧ; ТЧ; Фібриноген; Глюкоза; Білірубін загальний; Креатинін; Сечовина; Treponema pallidum, антитіла сумарні)</t>
    </r>
  </si>
  <si>
    <r>
      <rPr>
        <b/>
        <sz val="11"/>
        <color rgb="FF002060"/>
        <rFont val="Arial"/>
        <family val="2"/>
        <charset val="204"/>
      </rPr>
      <t>*Пакет №513 Передопераційний корпоративний</t>
    </r>
    <r>
      <rPr>
        <sz val="11"/>
        <color rgb="FF002060"/>
        <rFont val="Arial"/>
        <family val="2"/>
        <charset val="204"/>
      </rPr>
      <t xml:space="preserve"> (ЗАК+ШОЕ; Коагулограмма;  Глюкоза; HBsAg (австралійський антиген); Вірус гепатиту C (HCV); Treponema pallidum, антитіла сумарні)
</t>
    </r>
  </si>
  <si>
    <r>
      <rPr>
        <b/>
        <sz val="11"/>
        <color rgb="FF002060"/>
        <rFont val="Arial"/>
        <family val="2"/>
        <charset val="204"/>
      </rPr>
      <t xml:space="preserve">Пакет №4.13 Госпітальний </t>
    </r>
    <r>
      <rPr>
        <sz val="11"/>
        <color rgb="FF002060"/>
        <rFont val="Arial"/>
        <family val="2"/>
        <charset val="204"/>
      </rPr>
      <t xml:space="preserve">(ЗАК+ШОЕ; Глюкоза; АЛТ; АСТ; Білірубін загальний; ГГТ; Креатинін; ЛДГ; ЛФ; Коагулограма)
</t>
    </r>
  </si>
  <si>
    <r>
      <rPr>
        <b/>
        <sz val="11"/>
        <color rgb="FF002060"/>
        <rFont val="Arial"/>
        <family val="2"/>
        <charset val="204"/>
      </rPr>
      <t>Пакет №4.15 Госпітальний 1</t>
    </r>
    <r>
      <rPr>
        <sz val="11"/>
        <color rgb="FF002060"/>
        <rFont val="Arial"/>
        <family val="2"/>
        <charset val="204"/>
      </rPr>
      <t xml:space="preserve"> (ЗАК+ШОЕ; Глюкоза; АЛТ; АСТ; Альбумін; Білок загальний; Білірубін: загальний, прямий, непрямий; ГГТ; Креатинін; Сечова кислота; Сечовина; ЛФ; Холестерин; Тригліцериди; ЛПВЩ; ЛПНЩ; ЛПДНЩ; КА;)
</t>
    </r>
  </si>
  <si>
    <r>
      <rPr>
        <b/>
        <sz val="11"/>
        <color rgb="FF002060"/>
        <rFont val="Arial"/>
        <family val="2"/>
        <charset val="204"/>
      </rPr>
      <t>*Пакет №514 Біохімічний аналіз крові: стандарт</t>
    </r>
    <r>
      <rPr>
        <sz val="11"/>
        <color rgb="FF002060"/>
        <rFont val="Arial"/>
        <family val="2"/>
        <charset val="204"/>
      </rPr>
      <t xml:space="preserve"> (Білок загальний; Білірубін фракційно; АЛТ; АСТ; Креатинін; Сечовина)
</t>
    </r>
  </si>
  <si>
    <r>
      <rPr>
        <b/>
        <sz val="11"/>
        <color rgb="FF002060"/>
        <rFont val="Arial"/>
        <family val="2"/>
        <charset val="204"/>
      </rPr>
      <t xml:space="preserve">*Пакет №515 Біохімічний аналіз крові: розширений </t>
    </r>
    <r>
      <rPr>
        <sz val="11"/>
        <color rgb="FF002060"/>
        <rFont val="Arial"/>
        <family val="2"/>
        <charset val="204"/>
      </rPr>
      <t xml:space="preserve">(Білок загальний; Білірубін фракційно; АЛТ; АСТ; Креатинін; Сечовина; Холестерин)
</t>
    </r>
  </si>
  <si>
    <r>
      <rPr>
        <b/>
        <sz val="11"/>
        <color rgb="FF002060"/>
        <rFont val="Arial"/>
        <family val="2"/>
        <charset val="204"/>
      </rPr>
      <t>Пакет №4.12 Біохімія крові + звіт</t>
    </r>
    <r>
      <rPr>
        <sz val="11"/>
        <color rgb="FF002060"/>
        <rFont val="Arial"/>
        <family val="2"/>
        <charset val="204"/>
      </rPr>
      <t xml:space="preserve"> (Глюкоза; АЛТ; АСТ; Альбумін; Білок загальний; Білірубін: загальний; прямий; непрямий ; ГГТ; Креатинін; Сечова кислота; Сечовина; ЛФ; Холестерин;Тригліцериди; ЛПВЩ;ЛПНЩ; ЛПДНЩ; КА)
</t>
    </r>
  </si>
  <si>
    <r>
      <rPr>
        <b/>
        <sz val="11"/>
        <color rgb="FF002060"/>
        <rFont val="Arial"/>
        <family val="2"/>
        <charset val="204"/>
      </rPr>
      <t xml:space="preserve">Пакет №346 Біохімія крові + ЗАК з формулою + звіт </t>
    </r>
    <r>
      <rPr>
        <sz val="11"/>
        <color rgb="FF002060"/>
        <rFont val="Arial"/>
        <family val="2"/>
        <charset val="204"/>
      </rPr>
      <t xml:space="preserve">(Глюкоза; АЛТ; АСТ; Альбумін; Білок загальний; Білірубін: загальний; прямий; непрямий ; ГГТ; Креатинін; ЛФ; Сечова кислота; Сечовина; Холестерин; Тригліцериди; ЛПВЩ; ЛПНЩ; ЛПДНЩ; КА; ЗАК; ШОЕ)
</t>
    </r>
  </si>
  <si>
    <r>
      <rPr>
        <b/>
        <sz val="11"/>
        <color rgb="FF002060"/>
        <rFont val="Arial"/>
        <family val="2"/>
        <charset val="204"/>
      </rPr>
      <t>Пакет №312 Біохімія крові розширена + звіт</t>
    </r>
    <r>
      <rPr>
        <sz val="11"/>
        <color rgb="FF002060"/>
        <rFont val="Arial"/>
        <family val="2"/>
        <charset val="204"/>
      </rPr>
      <t xml:space="preserve"> (HbA1c; Глюкоза; Інсулін; Розрахунок індексу HOMA; АЛТ; АСТ; Альбумін; Білок загальний; Білірубін: загальний, прямий, непрямий; ГГТ; Креатинін; Сечовина; ЛФ; Холестерин; Тригліцериди; ЛПВЩ; ЛПНЩ; ЛПДНЩ; КА; Креатинін; Сечова кислота; Залізо; Калій; Натрій; Хлор; Фосфор; РФ; СРБ; ПТГ (1-84))
</t>
    </r>
  </si>
  <si>
    <r>
      <rPr>
        <b/>
        <sz val="11"/>
        <color rgb="FF002060"/>
        <rFont val="Arial"/>
        <family val="2"/>
      </rPr>
      <t>NASH-ФіброТест</t>
    </r>
    <r>
      <rPr>
        <sz val="11"/>
        <color rgb="FF002060"/>
        <rFont val="Arial"/>
        <family val="2"/>
      </rPr>
      <t xml:space="preserve"> (α-2-макроглобулін; Гаптоглобін; Аполіпопротеїн А-1; Білірубін загальний;γ-глутаматтрансфераза; Аланінамінотрансфераза/PYP; Аспартатамінотрансфераза/PYP; Глюкоза; Холестерин; Тригліцериди; Розрахунок NASH-ФіброТест)</t>
    </r>
  </si>
  <si>
    <r>
      <rPr>
        <b/>
        <sz val="11"/>
        <color rgb="FF002060"/>
        <rFont val="Arial"/>
        <family val="2"/>
        <charset val="204"/>
      </rPr>
      <t>Біохімія для NASH-ФіброТеста</t>
    </r>
    <r>
      <rPr>
        <sz val="11"/>
        <color rgb="FF002060"/>
        <rFont val="Arial"/>
        <family val="2"/>
      </rPr>
      <t xml:space="preserve"> (α-2-макроглобулін; Гаптоглобін; Аполіпопротеїн А-1; Білірубін загальний;γ-глутаматтрансфераза ; Аланінамінотрансфераза/PYP; Аспартатамінотрансфераза/PYP; Глюкоза; Холестерин; Тригліцериди)</t>
    </r>
  </si>
  <si>
    <r>
      <rPr>
        <b/>
        <sz val="11"/>
        <color rgb="FF002060"/>
        <rFont val="Arial"/>
        <family val="2"/>
      </rPr>
      <t>ФіброТест</t>
    </r>
    <r>
      <rPr>
        <sz val="11"/>
        <color rgb="FF002060"/>
        <rFont val="Arial"/>
        <family val="2"/>
      </rPr>
      <t xml:space="preserve"> (α-2-макроглобулін; Гаптоглобін; Аполіпопротеїн А-1; Білірубін загальний; γ-глутаматтрансфераза; Аланінамінотрансфераза/PYP; Розрахунок ФіброТест)</t>
    </r>
  </si>
  <si>
    <r>
      <rPr>
        <b/>
        <sz val="11"/>
        <color rgb="FF002060"/>
        <rFont val="Arial"/>
        <family val="2"/>
        <charset val="204"/>
      </rPr>
      <t xml:space="preserve">Біохімія для ФіброТеста </t>
    </r>
    <r>
      <rPr>
        <sz val="11"/>
        <color rgb="FF002060"/>
        <rFont val="Arial"/>
        <family val="2"/>
      </rPr>
      <t>(α-2-макроглобулін;Гаптоглобін;Аполіпопротеїн А-1;Білірубін загальний;γ-глутаматтрансфераза;Аланінамінотрансфераза/PYP)</t>
    </r>
  </si>
  <si>
    <r>
      <rPr>
        <b/>
        <sz val="11"/>
        <color rgb="FF002060"/>
        <rFont val="Arial"/>
        <family val="2"/>
        <charset val="204"/>
      </rPr>
      <t>Пакет №40 Біохімічний скринінг функції печінки</t>
    </r>
    <r>
      <rPr>
        <sz val="11"/>
        <color rgb="FF002060"/>
        <rFont val="Arial"/>
        <family val="2"/>
      </rPr>
      <t xml:space="preserve"> (Альбумін; Білок загальний; Альбуміни (%); Глобуліни (%); Альбумін-глобулінове співвідношення; ГГТ; Залізо сироваткове; Трансферин; Феритин; ЛФ; Холестерин; ЛПВЩ; ЛПНЩ; Тригліцериди; ЛПНДЩ;КА)</t>
    </r>
  </si>
  <si>
    <r>
      <rPr>
        <b/>
        <sz val="11"/>
        <color rgb="FF002060"/>
        <rFont val="Arial"/>
        <family val="2"/>
        <charset val="204"/>
      </rPr>
      <t>Пакет №445 Обстеж печінку!</t>
    </r>
    <r>
      <rPr>
        <sz val="11"/>
        <color rgb="FF002060"/>
        <rFont val="Arial"/>
        <family val="2"/>
      </rPr>
      <t xml:space="preserve"> (Вірус гепатиту B (HBV), HBsAg (австралійський антиген);Вірус гепатиту B (HBV), HBcorAg, антитіла сумарні;Вірус гепатиту C (HCV), антитіла сумарні; АЛТ; Альбумін; АСТ; Білок загальний;Білірубін заг., прямий, непрямий; ГГТ; ЛФ; )</t>
    </r>
  </si>
  <si>
    <r>
      <rPr>
        <b/>
        <sz val="11"/>
        <color rgb="FF002060"/>
        <rFont val="Arial"/>
        <family val="2"/>
        <charset val="204"/>
      </rPr>
      <t>Пакет №127 Здорова печінка + звіт</t>
    </r>
    <r>
      <rPr>
        <sz val="11"/>
        <color rgb="FF002060"/>
        <rFont val="Arial"/>
        <family val="2"/>
      </rPr>
      <t xml:space="preserve"> (ЗАК+ШОЕ; Вірус гепатиту A (HAV), антитіла сумарні; Вірус гепатиту B (HBV), HBsAg (австралійський антиген);Вірус гепатиту B (HBV), HBcorAg, антитіла сумарні; Вірус гепатиту C (HCV), антитіла сумарні; АЛТ;АСТ; Альбумін; Білок загальний;Білірубін загальний, прямий, непрямий; ГГТ; ЛФ;Холестерин; ЛПВЩ; ЛПНЩ; ЛПДНЩ; КА;Тригліцериди;)</t>
    </r>
  </si>
  <si>
    <r>
      <rPr>
        <b/>
        <sz val="11"/>
        <color rgb="FF002060"/>
        <rFont val="Arial"/>
        <family val="2"/>
        <charset val="204"/>
      </rPr>
      <t>Пакет №439 Обстеж підшлункову залозу!</t>
    </r>
    <r>
      <rPr>
        <sz val="11"/>
        <color rgb="FF002060"/>
        <rFont val="Arial"/>
        <family val="2"/>
      </rPr>
      <t xml:space="preserve"> (Глюкоза; α-Амілаза; Панкреатична еластаза; Ліпаза)</t>
    </r>
  </si>
  <si>
    <r>
      <rPr>
        <sz val="11"/>
        <color rgb="FF002060"/>
        <rFont val="Arial"/>
        <family val="2"/>
        <charset val="204"/>
      </rPr>
      <t xml:space="preserve">Пакет №4.5.2 </t>
    </r>
    <r>
      <rPr>
        <b/>
        <sz val="11"/>
        <color rgb="FF002060"/>
        <rFont val="Arial"/>
        <family val="2"/>
        <charset val="204"/>
      </rPr>
      <t xml:space="preserve">Профіль ліпідів №1 </t>
    </r>
    <r>
      <rPr>
        <sz val="11"/>
        <color rgb="FF002060"/>
        <rFont val="Arial"/>
        <family val="2"/>
        <charset val="204"/>
      </rPr>
      <t>(Холестерин, Тригліцериди, ЛПВЩ, ЛПНЩ)</t>
    </r>
  </si>
  <si>
    <r>
      <rPr>
        <sz val="11"/>
        <color rgb="FF002060"/>
        <rFont val="Arial"/>
        <family val="2"/>
        <charset val="204"/>
      </rPr>
      <t xml:space="preserve">Пакет №4.5.3 </t>
    </r>
    <r>
      <rPr>
        <b/>
        <sz val="11"/>
        <color rgb="FF002060"/>
        <rFont val="Arial"/>
        <family val="2"/>
        <charset val="204"/>
      </rPr>
      <t xml:space="preserve">Профіль ліпідів №2 </t>
    </r>
    <r>
      <rPr>
        <sz val="11"/>
        <color rgb="FF002060"/>
        <rFont val="Arial"/>
        <family val="2"/>
        <charset val="204"/>
      </rPr>
      <t>(Холестерин, Тригліцериди)</t>
    </r>
  </si>
  <si>
    <r>
      <t xml:space="preserve">Пакет №4.5 </t>
    </r>
    <r>
      <rPr>
        <b/>
        <sz val="11"/>
        <color rgb="FF002060"/>
        <rFont val="Arial"/>
        <family val="2"/>
      </rPr>
      <t>Ліпопротеїди фракційно + звіт</t>
    </r>
    <r>
      <rPr>
        <sz val="11"/>
        <color rgb="FF002060"/>
        <rFont val="Arial"/>
        <family val="2"/>
      </rPr>
      <t xml:space="preserve"> (Тригліцериди; Холестерин; ЛПВЩ; ЛПНЩ; ЛПДНЩ; </t>
    </r>
    <r>
      <rPr>
        <sz val="11"/>
        <color rgb="FFFF0000"/>
        <rFont val="Arial"/>
        <family val="2"/>
        <charset val="204"/>
      </rPr>
      <t>ХС не-ЛПВЩ</t>
    </r>
    <r>
      <rPr>
        <sz val="11"/>
        <color rgb="FF002060"/>
        <rFont val="Arial"/>
        <family val="2"/>
      </rPr>
      <t>; КА)</t>
    </r>
  </si>
  <si>
    <r>
      <t xml:space="preserve">Пакет №276 </t>
    </r>
    <r>
      <rPr>
        <b/>
        <sz val="11"/>
        <color rgb="FF002060"/>
        <rFont val="Arial"/>
        <family val="2"/>
      </rPr>
      <t>Комплекс ліпідів</t>
    </r>
    <r>
      <rPr>
        <b/>
        <sz val="11"/>
        <color rgb="FF002060"/>
        <rFont val="Arial"/>
        <family val="2"/>
        <charset val="204"/>
      </rPr>
      <t xml:space="preserve"> </t>
    </r>
    <r>
      <rPr>
        <sz val="11"/>
        <color rgb="FF002060"/>
        <rFont val="Arial"/>
        <family val="2"/>
        <charset val="204"/>
      </rPr>
      <t>(Тригліцериди,Холестерин,  ЛПВЩ, ЛПНЩ, ЛПДНЩ, ХС не-ЛПВЩ;</t>
    </r>
    <r>
      <rPr>
        <sz val="11"/>
        <color rgb="FF002060"/>
        <rFont val="Arial"/>
        <family val="2"/>
      </rPr>
      <t xml:space="preserve"> КА, Аполіпопротеїн В, Ліпопротеїн (а))</t>
    </r>
  </si>
  <si>
    <r>
      <t>Аполіпопротеїн Е, генотипування (</t>
    </r>
    <r>
      <rPr>
        <b/>
        <sz val="11"/>
        <color rgb="FF002060"/>
        <rFont val="Arial"/>
        <family val="2"/>
      </rPr>
      <t>Гіперліпопротеїнемия</t>
    </r>
    <r>
      <rPr>
        <sz val="11"/>
        <color rgb="FF002060"/>
        <rFont val="Arial"/>
        <family val="2"/>
      </rPr>
      <t xml:space="preserve">, тип 3) </t>
    </r>
  </si>
  <si>
    <r>
      <t>Аполіпопротеїн Е, генотипування (</t>
    </r>
    <r>
      <rPr>
        <b/>
        <sz val="11"/>
        <color rgb="FF002060"/>
        <rFont val="Arial"/>
        <family val="2"/>
      </rPr>
      <t xml:space="preserve">Хвороба Альцгеймера </t>
    </r>
    <r>
      <rPr>
        <sz val="11"/>
        <color rgb="FF002060"/>
        <rFont val="Arial"/>
        <family val="2"/>
      </rPr>
      <t>2; AD2)</t>
    </r>
  </si>
  <si>
    <r>
      <rPr>
        <b/>
        <sz val="11"/>
        <color rgb="FF002060"/>
        <rFont val="Arial"/>
        <family val="2"/>
        <charset val="204"/>
      </rPr>
      <t>Пакет №4.18.1 Вітаміни і Мікроелементи</t>
    </r>
    <r>
      <rPr>
        <sz val="11"/>
        <color rgb="FF002060"/>
        <rFont val="Arial"/>
        <family val="2"/>
      </rPr>
      <t xml:space="preserve"> (Кальцій загальний; Кальцій іонізований; Магній; Вітамін B12; Феритин; Вітамін D)</t>
    </r>
  </si>
  <si>
    <r>
      <rPr>
        <b/>
        <sz val="11"/>
        <color rgb="FF002060"/>
        <rFont val="Arial"/>
        <family val="2"/>
        <charset val="204"/>
      </rPr>
      <t>Пакет №523 Амінокислоти - 29 показників</t>
    </r>
    <r>
      <rPr>
        <sz val="11"/>
        <color rgb="FF002060"/>
        <rFont val="Arial"/>
        <family val="2"/>
      </rPr>
      <t xml:space="preserve"> (L-Аргінін;Аланін;α-аміномасляна кислота;Аспарагін;Аспарагінова кислота; Карнозин; Цитрулін; Цистин;Глутамін;Глутамінова кислота; Гліцин; Гістидин; Гідроксипролін; Ізолейцин; Лейцин; Лізин; Метіонін; Орнитин; Фенілаланін; Фосфоетаноламін; Пролін;Саркозин;Серин; Таурин; Треонін;Тирозин;Триптофан; Валін; Цистатіонін)</t>
    </r>
  </si>
  <si>
    <r>
      <t xml:space="preserve">NT-proBNP </t>
    </r>
    <r>
      <rPr>
        <sz val="11"/>
        <color rgb="FF002060"/>
        <rFont val="Arial"/>
        <family val="2"/>
        <charset val="204"/>
      </rPr>
      <t>(мозковий натрійуретичний гормон)</t>
    </r>
  </si>
  <si>
    <r>
      <t xml:space="preserve">Тропонін I  </t>
    </r>
    <r>
      <rPr>
        <b/>
        <sz val="11"/>
        <color rgb="FF002060"/>
        <rFont val="Arial"/>
        <family val="2"/>
      </rPr>
      <t>(Київ, Житомир,Чернігів, Черкаси, Кропивницький, Вінниця, Харків, Одеса, Дніпро)</t>
    </r>
  </si>
  <si>
    <r>
      <t xml:space="preserve">Цистатин С </t>
    </r>
    <r>
      <rPr>
        <sz val="11"/>
        <color rgb="FF002060"/>
        <rFont val="Arial"/>
        <family val="2"/>
        <charset val="204"/>
      </rPr>
      <t>+ Розрахунок ШКФ.</t>
    </r>
  </si>
  <si>
    <r>
      <rPr>
        <b/>
        <sz val="11"/>
        <color rgb="FF002060"/>
        <rFont val="Arial"/>
        <family val="2"/>
        <charset val="204"/>
      </rPr>
      <t>Пакет №241 Серцева недостатність. Діагностика</t>
    </r>
    <r>
      <rPr>
        <sz val="11"/>
        <color rgb="FF002060"/>
        <rFont val="Arial"/>
        <family val="2"/>
      </rPr>
      <t xml:space="preserve"> (Креатинін; Натрій; Калій; NT-proBNP)</t>
    </r>
  </si>
  <si>
    <r>
      <t xml:space="preserve">C-реактивний білок, </t>
    </r>
    <r>
      <rPr>
        <b/>
        <sz val="11"/>
        <color rgb="FF002060"/>
        <rFont val="Arial"/>
        <family val="2"/>
      </rPr>
      <t>високочутливий</t>
    </r>
    <r>
      <rPr>
        <sz val="11"/>
        <color rgb="FF002060"/>
        <rFont val="Arial"/>
        <family val="2"/>
      </rPr>
      <t xml:space="preserve"> (C-Reactive Protein, High Sensitivity)</t>
    </r>
  </si>
  <si>
    <r>
      <rPr>
        <b/>
        <sz val="11"/>
        <color rgb="FF002060"/>
        <rFont val="Arial"/>
        <family val="2"/>
        <charset val="204"/>
      </rPr>
      <t>Пакет №1 Тиреоїдний</t>
    </r>
    <r>
      <rPr>
        <sz val="11"/>
        <color rgb="FF002060"/>
        <rFont val="Arial"/>
        <family val="2"/>
      </rPr>
      <t xml:space="preserve"> (ТТГ, Т4 вільний, АМСт)</t>
    </r>
  </si>
  <si>
    <r>
      <rPr>
        <b/>
        <sz val="11"/>
        <color rgb="FF002060"/>
        <rFont val="Arial"/>
        <family val="2"/>
        <charset val="204"/>
      </rPr>
      <t>Пакет №2 Тиреоїдний</t>
    </r>
    <r>
      <rPr>
        <sz val="11"/>
        <color rgb="FF002060"/>
        <rFont val="Arial"/>
        <family val="2"/>
      </rPr>
      <t xml:space="preserve"> (ТТГ, Т3 вільний, Т4 вільний)</t>
    </r>
  </si>
  <si>
    <r>
      <rPr>
        <b/>
        <sz val="11"/>
        <color rgb="FF002060"/>
        <rFont val="Arial"/>
        <family val="2"/>
        <charset val="204"/>
      </rPr>
      <t>Пакет №3.1 Тиреоїдний</t>
    </r>
    <r>
      <rPr>
        <sz val="11"/>
        <color rgb="FF002060"/>
        <rFont val="Arial"/>
        <family val="2"/>
      </rPr>
      <t xml:space="preserve"> (ТТГ, Т4 вільний, АТПО) </t>
    </r>
  </si>
  <si>
    <r>
      <rPr>
        <b/>
        <sz val="11"/>
        <color rgb="FF002060"/>
        <rFont val="Arial"/>
        <family val="2"/>
        <charset val="204"/>
      </rPr>
      <t>Пакет №3.2 Тиреоїдний</t>
    </r>
    <r>
      <rPr>
        <sz val="11"/>
        <color rgb="FF002060"/>
        <rFont val="Arial"/>
        <family val="2"/>
      </rPr>
      <t xml:space="preserve"> (ТТГ, Т4 вільний, АТТГ) </t>
    </r>
  </si>
  <si>
    <r>
      <rPr>
        <b/>
        <sz val="11"/>
        <color rgb="FF002060"/>
        <rFont val="Arial"/>
        <family val="2"/>
        <charset val="204"/>
      </rPr>
      <t>Пакет №3.3 Тиреоїдний</t>
    </r>
    <r>
      <rPr>
        <sz val="11"/>
        <color rgb="FF002060"/>
        <rFont val="Arial"/>
        <family val="2"/>
      </rPr>
      <t xml:space="preserve"> (ТТГ, Т4 вільний, АТТГ, кальцитонін)</t>
    </r>
  </si>
  <si>
    <r>
      <rPr>
        <b/>
        <sz val="11"/>
        <color rgb="FF002060"/>
        <rFont val="Arial"/>
        <family val="2"/>
        <charset val="204"/>
      </rPr>
      <t>Пакет №3.5 Тиреоїдний</t>
    </r>
    <r>
      <rPr>
        <sz val="11"/>
        <color rgb="FF002060"/>
        <rFont val="Arial"/>
        <family val="2"/>
      </rPr>
      <t xml:space="preserve"> (ТТГ, АТПО, Т3 вільний, Т4 вільний) </t>
    </r>
  </si>
  <si>
    <r>
      <rPr>
        <b/>
        <sz val="11"/>
        <color rgb="FF002060"/>
        <rFont val="Arial"/>
        <family val="2"/>
        <charset val="204"/>
      </rPr>
      <t>Пакет №180 Скринінг щитоподібної залози розширений + звіт</t>
    </r>
    <r>
      <rPr>
        <sz val="11"/>
        <color rgb="FF002060"/>
        <rFont val="Arial"/>
        <family val="2"/>
      </rPr>
      <t xml:space="preserve"> (ТТГ; ATПO; АТТГ; T3 загальний; T4 загальний; T4 вільний; T3 вільний; АТрТТГ)</t>
    </r>
  </si>
  <si>
    <r>
      <rPr>
        <b/>
        <sz val="11"/>
        <color rgb="FF002060"/>
        <rFont val="Arial"/>
        <family val="2"/>
        <charset val="204"/>
      </rPr>
      <t>Пакет №181 Ендокринне здоров'я</t>
    </r>
    <r>
      <rPr>
        <sz val="11"/>
        <color rgb="FF002060"/>
        <rFont val="Arial"/>
        <family val="2"/>
      </rPr>
      <t xml:space="preserve"> (ТТГ; ПТГ (1-84); HbA1c)</t>
    </r>
  </si>
  <si>
    <r>
      <rPr>
        <b/>
        <sz val="11"/>
        <color rgb="FF002060"/>
        <rFont val="Arial"/>
        <family val="2"/>
        <charset val="204"/>
      </rPr>
      <t>Пакет №274 Моніторинг раку щитоподібної залози</t>
    </r>
    <r>
      <rPr>
        <sz val="11"/>
        <color rgb="FF002060"/>
        <rFont val="Arial"/>
        <family val="2"/>
      </rPr>
      <t xml:space="preserve"> (ТТГ; АТТГ; ТГ; T4 вільний)</t>
    </r>
  </si>
  <si>
    <r>
      <rPr>
        <b/>
        <sz val="11"/>
        <color rgb="FF002060"/>
        <rFont val="Arial"/>
        <family val="2"/>
        <charset val="204"/>
      </rPr>
      <t>Пакет №3 Скринінг аутоімунних захворювань щитоподібної залози</t>
    </r>
    <r>
      <rPr>
        <sz val="11"/>
        <color rgb="FF002060"/>
        <rFont val="Arial"/>
        <family val="2"/>
      </rPr>
      <t xml:space="preserve"> (ТТГ; ATПO; АТТГ)</t>
    </r>
  </si>
  <si>
    <r>
      <rPr>
        <b/>
        <sz val="11"/>
        <color rgb="FF002060"/>
        <rFont val="Arial"/>
        <family val="2"/>
        <charset val="204"/>
      </rPr>
      <t>Пакет №35 Аутоімунні порушення. Щитоподібна залоза</t>
    </r>
    <r>
      <rPr>
        <sz val="11"/>
        <color rgb="FF002060"/>
        <rFont val="Arial"/>
        <family val="2"/>
      </rPr>
      <t xml:space="preserve"> (ТТГ; ATПO; АТТГ; T4 вільний; T3 вільний; АТрТТГ)</t>
    </r>
  </si>
  <si>
    <r>
      <rPr>
        <b/>
        <sz val="11"/>
        <color rgb="FF002060"/>
        <rFont val="Arial"/>
        <family val="2"/>
        <charset val="204"/>
      </rPr>
      <t>Пакет №442 Обстеж щитоподібну залозу!</t>
    </r>
    <r>
      <rPr>
        <sz val="11"/>
        <color rgb="FF002060"/>
        <rFont val="Arial"/>
        <family val="2"/>
      </rPr>
      <t xml:space="preserve"> (ТТГ;ATПO;T4 вільний;T3 вільний;АТрТТГ)</t>
    </r>
  </si>
  <si>
    <r>
      <rPr>
        <b/>
        <sz val="11"/>
        <color rgb="FF002060"/>
        <rFont val="Arial"/>
        <family val="2"/>
        <charset val="204"/>
      </rPr>
      <t>Пакет №437 Обстеж вузол щитоподібної залози!</t>
    </r>
    <r>
      <rPr>
        <sz val="11"/>
        <color rgb="FF002060"/>
        <rFont val="Arial"/>
        <family val="2"/>
      </rPr>
      <t xml:space="preserve"> (ТТГ; ATПO; T4 вільний; ПТГ (1-84); Кальцитонін)</t>
    </r>
  </si>
  <si>
    <r>
      <rPr>
        <b/>
        <sz val="11"/>
        <color rgb="FF002060"/>
        <rFont val="Arial"/>
        <family val="2"/>
        <charset val="204"/>
      </rPr>
      <t>Пакет №365 Осередкові утворення в області щитоподібної залози</t>
    </r>
    <r>
      <rPr>
        <sz val="11"/>
        <color rgb="FF002060"/>
        <rFont val="Arial"/>
        <family val="2"/>
      </rPr>
      <t xml:space="preserve"> (ТТГ; ATПO; T4 вільний; ПТГ (1-84); Кальцитонін)</t>
    </r>
  </si>
  <si>
    <r>
      <t>25-гідрокси</t>
    </r>
    <r>
      <rPr>
        <b/>
        <sz val="11"/>
        <color rgb="FF002060"/>
        <rFont val="Arial"/>
        <family val="2"/>
      </rPr>
      <t>вітамін D</t>
    </r>
    <r>
      <rPr>
        <sz val="11"/>
        <color rgb="FF002060"/>
        <rFont val="Arial"/>
        <family val="2"/>
      </rPr>
      <t>, 25-(OH)D</t>
    </r>
  </si>
  <si>
    <r>
      <t xml:space="preserve">Генетика. </t>
    </r>
    <r>
      <rPr>
        <b/>
        <sz val="11"/>
        <color rgb="FF002060"/>
        <rFont val="Arial"/>
        <family val="2"/>
        <charset val="204"/>
      </rPr>
      <t>Рецептор вітаміну D</t>
    </r>
    <r>
      <rPr>
        <sz val="11"/>
        <color rgb="FF002060"/>
        <rFont val="Arial"/>
        <family val="2"/>
      </rPr>
      <t xml:space="preserve"> (ген VDR)</t>
    </r>
  </si>
  <si>
    <r>
      <rPr>
        <b/>
        <sz val="11"/>
        <color rgb="FF002060"/>
        <rFont val="Arial"/>
        <family val="2"/>
        <charset val="204"/>
      </rPr>
      <t>Пакет №173 Альбумин-скорректированный кальций</t>
    </r>
    <r>
      <rPr>
        <sz val="11"/>
        <color rgb="FF002060"/>
        <rFont val="Arial"/>
        <family val="2"/>
      </rPr>
      <t xml:space="preserve"> (Кальций общий; Альбумин; Альбумін-скоригований кальцій)</t>
    </r>
  </si>
  <si>
    <r>
      <t>Пакет №232 Гіперпаратиреоз. Скринінг</t>
    </r>
    <r>
      <rPr>
        <b/>
        <sz val="11"/>
        <color rgb="FF002060"/>
        <rFont val="Arial"/>
        <family val="2"/>
      </rPr>
      <t xml:space="preserve"> </t>
    </r>
    <r>
      <rPr>
        <sz val="11"/>
        <color rgb="FF002060"/>
        <rFont val="Arial"/>
        <family val="2"/>
      </rPr>
      <t>(ПТГ 1-84; Кальцій загальний; Альбумін; Альбумін-скоригований кальцій)</t>
    </r>
  </si>
  <si>
    <r>
      <rPr>
        <b/>
        <sz val="11"/>
        <color rgb="FF002060"/>
        <rFont val="Arial"/>
        <family val="2"/>
        <charset val="204"/>
      </rPr>
      <t>Пакет №275 Діагностика гіперпаратиреозу</t>
    </r>
    <r>
      <rPr>
        <sz val="11"/>
        <color rgb="FF002060"/>
        <rFont val="Arial"/>
        <family val="2"/>
      </rPr>
      <t xml:space="preserve"> (ПТГ (1-84); Фосфор; Кальцій іонізований; 25-гідроксивітамін D, 25-(OH)D)</t>
    </r>
  </si>
  <si>
    <r>
      <rPr>
        <b/>
        <sz val="11"/>
        <color rgb="FF002060"/>
        <rFont val="Arial"/>
        <family val="2"/>
        <charset val="204"/>
      </rPr>
      <t>Пакет №3.4 Паратиреоїдний</t>
    </r>
    <r>
      <rPr>
        <sz val="11"/>
        <color rgb="FF002060"/>
        <rFont val="Arial"/>
        <family val="2"/>
      </rPr>
      <t xml:space="preserve"> (ПТГ (1-84); Фосфор; Кальцій іонізований)</t>
    </r>
  </si>
  <si>
    <r>
      <rPr>
        <b/>
        <sz val="11"/>
        <color rgb="FF002060"/>
        <rFont val="Arial"/>
        <family val="2"/>
        <charset val="204"/>
      </rPr>
      <t>Пакет №37 Стан кісткової тканини</t>
    </r>
    <r>
      <rPr>
        <sz val="11"/>
        <color rgb="FF002060"/>
        <rFont val="Arial"/>
        <family val="2"/>
      </rPr>
      <t xml:space="preserve"> (ПТГ (1-84); Фосфор; Кальцій загальний; Остеокальцин)</t>
    </r>
  </si>
  <si>
    <r>
      <rPr>
        <b/>
        <sz val="11"/>
        <color rgb="FF002060"/>
        <rFont val="Arial"/>
        <family val="2"/>
        <charset val="204"/>
      </rPr>
      <t>Пакет №347 Ортопедичний</t>
    </r>
    <r>
      <rPr>
        <sz val="11"/>
        <color rgb="FF002060"/>
        <rFont val="Arial"/>
        <family val="2"/>
      </rPr>
      <t xml:space="preserve"> (ПТГ (1-84); Остеокальцин; Фосфор; ЛФ; Кальцій іонізований; 25-гідроксивітамін D, 25-(OH)D)</t>
    </r>
  </si>
  <si>
    <r>
      <rPr>
        <b/>
        <sz val="11"/>
        <color rgb="FF002060"/>
        <rFont val="Arial"/>
        <family val="2"/>
        <charset val="204"/>
      </rPr>
      <t>Пакет №348 Остеопороз розширений</t>
    </r>
    <r>
      <rPr>
        <sz val="11"/>
        <color rgb="FF002060"/>
        <rFont val="Arial"/>
        <family val="2"/>
      </rPr>
      <t xml:space="preserve"> (ПТГ (1-84); Остеокальцин; Креатинін; Фосфор; Total P1NP; Кальцій іонізований; β-Cross Laps; 25-гідроксивітамін D, 25-(OH)D)</t>
    </r>
  </si>
  <si>
    <r>
      <rPr>
        <b/>
        <sz val="11"/>
        <color rgb="FF002060"/>
        <rFont val="Arial"/>
        <family val="2"/>
        <charset val="204"/>
      </rPr>
      <t>Пакет №48 Генетика. Остеопороз</t>
    </r>
    <r>
      <rPr>
        <sz val="11"/>
        <color rgb="FF002060"/>
        <rFont val="Arial"/>
        <family val="2"/>
      </rPr>
      <t xml:space="preserve"> (Ген COL1A1 (остеопороз); </t>
    </r>
    <r>
      <rPr>
        <sz val="11"/>
        <color theme="3"/>
        <rFont val="Arial"/>
        <family val="2"/>
        <charset val="204"/>
      </rPr>
      <t>Рецептор вітаміну D (ген VDR))</t>
    </r>
  </si>
  <si>
    <r>
      <rPr>
        <b/>
        <sz val="11"/>
        <color rgb="FF002060"/>
        <rFont val="Arial"/>
        <family val="2"/>
        <charset val="204"/>
      </rPr>
      <t>Пакет №4.1.16 Кістковий обмін</t>
    </r>
    <r>
      <rPr>
        <sz val="11"/>
        <color rgb="FF002060"/>
        <rFont val="Arial"/>
        <family val="2"/>
        <charset val="204"/>
      </rPr>
      <t xml:space="preserve"> (Остеокальцин; Креатинін; Фосфор; Маркер формування кісткового матриксу (Total P1NP); Кальцій загальний (сироватка); β-Cross Laps (кров); Паратгормон (ПТГ 1-84). ВИСОКОСПЕЦИФІЧНИЙ. БІОІНТАКТНИЙ; 25-гідроксивітамін D, 25-(OH)D)</t>
    </r>
  </si>
  <si>
    <r>
      <rPr>
        <b/>
        <sz val="11"/>
        <color rgb="FF002060"/>
        <rFont val="Arial"/>
        <family val="2"/>
        <charset val="204"/>
      </rPr>
      <t xml:space="preserve">Пакет №193 Cпіввідношення ЛГ/ФСГ </t>
    </r>
    <r>
      <rPr>
        <sz val="11"/>
        <color rgb="FF002060"/>
        <rFont val="Arial"/>
        <family val="2"/>
      </rPr>
      <t>(ЛГ; ФСГ; Розрахунок співвідношення ЛГ/ФСГ)</t>
    </r>
  </si>
  <si>
    <r>
      <rPr>
        <b/>
        <sz val="11"/>
        <color rgb="FF002060"/>
        <rFont val="Arial"/>
        <family val="2"/>
        <charset val="204"/>
      </rPr>
      <t xml:space="preserve">Пакет №15 Індекс вільного тестостерону </t>
    </r>
    <r>
      <rPr>
        <sz val="11"/>
        <color rgb="FF002060"/>
        <rFont val="Arial"/>
        <family val="2"/>
      </rPr>
      <t>(СЗГ; Тестостерон загальний; Індекс вільного андрогену)</t>
    </r>
  </si>
  <si>
    <r>
      <rPr>
        <b/>
        <sz val="11"/>
        <color rgb="FF002060"/>
        <rFont val="Arial"/>
        <family val="2"/>
        <charset val="204"/>
      </rPr>
      <t>Пакет №128 Гіперпролактинемія</t>
    </r>
    <r>
      <rPr>
        <sz val="11"/>
        <color rgb="FF002060"/>
        <rFont val="Arial"/>
        <family val="2"/>
      </rPr>
      <t xml:space="preserve"> (ТТГ; T4 вільний; Пролактин)</t>
    </r>
  </si>
  <si>
    <r>
      <rPr>
        <b/>
        <sz val="11"/>
        <color rgb="FF002060"/>
        <rFont val="Arial"/>
        <family val="2"/>
        <charset val="204"/>
      </rPr>
      <t>Пакет №13 Гормональний 1</t>
    </r>
    <r>
      <rPr>
        <sz val="11"/>
        <color rgb="FF002060"/>
        <rFont val="Arial"/>
        <family val="2"/>
      </rPr>
      <t xml:space="preserve"> (ЛГ; Пролактин; ФСГ)</t>
    </r>
  </si>
  <si>
    <r>
      <rPr>
        <b/>
        <sz val="11"/>
        <color rgb="FF002060"/>
        <rFont val="Arial"/>
        <family val="2"/>
        <charset val="204"/>
      </rPr>
      <t>Пакет №14 Гормональний 2</t>
    </r>
    <r>
      <rPr>
        <sz val="11"/>
        <color rgb="FF002060"/>
        <rFont val="Arial"/>
        <family val="2"/>
      </rPr>
      <t xml:space="preserve"> (Прогестерон; Пролактин; СЗГ; Тестостерон загальний; Індекс вільного андрогену)</t>
    </r>
  </si>
  <si>
    <r>
      <rPr>
        <b/>
        <sz val="11"/>
        <color rgb="FF002060"/>
        <rFont val="Arial"/>
        <family val="2"/>
        <charset val="204"/>
      </rPr>
      <t xml:space="preserve">Пакет №14.1 Гормональний 3 </t>
    </r>
    <r>
      <rPr>
        <sz val="11"/>
        <color rgb="FF002060"/>
        <rFont val="Arial"/>
        <family val="2"/>
      </rPr>
      <t>(ДГЕА-с; Прогестерон; Пролактин; СЗГ; Тестостерон загальний; Індекс вільного андрогену)</t>
    </r>
  </si>
  <si>
    <r>
      <rPr>
        <b/>
        <sz val="11"/>
        <color rgb="FF002060"/>
        <rFont val="Arial"/>
        <family val="2"/>
        <charset val="204"/>
      </rPr>
      <t>Пакет №14.3 Гормональний 5</t>
    </r>
    <r>
      <rPr>
        <sz val="11"/>
        <color rgb="FF002060"/>
        <rFont val="Arial"/>
        <family val="2"/>
      </rPr>
      <t xml:space="preserve"> (ДГЕА-с; Т вільний; Кортизол)</t>
    </r>
  </si>
  <si>
    <r>
      <rPr>
        <b/>
        <sz val="11"/>
        <color rgb="FF002060"/>
        <rFont val="Arial"/>
        <family val="2"/>
        <charset val="204"/>
      </rPr>
      <t>Пакет №132 Гормональні порушення в репродуктивному здоров'ї</t>
    </r>
    <r>
      <rPr>
        <sz val="11"/>
        <color rgb="FF002060"/>
        <rFont val="Arial"/>
        <family val="2"/>
      </rPr>
      <t xml:space="preserve"> (ТТГ; ЛГ; Пролактин; ФСГ; Інсуліноподібний фактор росту - 1 (ІФР - 1))</t>
    </r>
  </si>
  <si>
    <r>
      <rPr>
        <b/>
        <sz val="11"/>
        <color rgb="FF002060"/>
        <rFont val="Arial"/>
        <family val="2"/>
        <charset val="204"/>
      </rPr>
      <t>Пакет №133 Гіперандрогенні порушення</t>
    </r>
    <r>
      <rPr>
        <sz val="11"/>
        <color rgb="FF002060"/>
        <rFont val="Arial"/>
        <family val="2"/>
      </rPr>
      <t xml:space="preserve"> (ДГЕА-с; СЗГ; Тестостерон загальний; 17-OH; Індекс вільного андрогену)</t>
    </r>
  </si>
  <si>
    <r>
      <rPr>
        <b/>
        <sz val="11"/>
        <color rgb="FF002060"/>
        <rFont val="Arial"/>
        <family val="2"/>
        <charset val="204"/>
      </rPr>
      <t xml:space="preserve">Пакет №32 Репродуктивне гормональне жіноче здоров'я </t>
    </r>
    <r>
      <rPr>
        <sz val="11"/>
        <color rgb="FF002060"/>
        <rFont val="Arial"/>
        <family val="2"/>
      </rPr>
      <t>(ЛГ; Прогестерон; Пролактин; СЗГ; Тестостерон загальний;ФСГ;Естрадіол (E2);Індекс вільного андрогену)</t>
    </r>
  </si>
  <si>
    <r>
      <rPr>
        <b/>
        <sz val="11"/>
        <color rgb="FF002060"/>
        <rFont val="Arial"/>
        <family val="2"/>
        <charset val="204"/>
      </rPr>
      <t>Пакет №32.1 Оцінка оваріального резерва</t>
    </r>
    <r>
      <rPr>
        <sz val="11"/>
        <color rgb="FF002060"/>
        <rFont val="Arial"/>
        <family val="2"/>
      </rPr>
      <t xml:space="preserve"> (ФСГ; Інгібін B; АМГ)</t>
    </r>
  </si>
  <si>
    <r>
      <rPr>
        <b/>
        <sz val="11"/>
        <color rgb="FF002060"/>
        <rFont val="Arial"/>
        <family val="2"/>
        <charset val="204"/>
      </rPr>
      <t>Пакет №33 Контроль першої фази МЦ і преовуляторного періоду</t>
    </r>
    <r>
      <rPr>
        <sz val="11"/>
        <color rgb="FF002060"/>
        <rFont val="Arial"/>
        <family val="2"/>
      </rPr>
      <t xml:space="preserve"> (ЛГ; Пролактин; ФСГ; Естрадіол (E2))</t>
    </r>
  </si>
  <si>
    <r>
      <rPr>
        <b/>
        <sz val="11"/>
        <color rgb="FF002060"/>
        <rFont val="Arial"/>
        <family val="2"/>
        <charset val="204"/>
      </rPr>
      <t>Пакет №34 Контроль другої фази МЦ 1</t>
    </r>
    <r>
      <rPr>
        <sz val="11"/>
        <color rgb="FF002060"/>
        <rFont val="Arial"/>
        <family val="2"/>
      </rPr>
      <t xml:space="preserve"> (ЛГ; Прогестерон; Пролактин; ФСГ)</t>
    </r>
  </si>
  <si>
    <r>
      <rPr>
        <b/>
        <sz val="11"/>
        <color rgb="FF002060"/>
        <rFont val="Arial"/>
        <family val="2"/>
        <charset val="204"/>
      </rPr>
      <t>Пакет №34.1 Контроль другої фази МЦ 2</t>
    </r>
    <r>
      <rPr>
        <sz val="11"/>
        <color rgb="FF002060"/>
        <rFont val="Arial"/>
        <family val="2"/>
      </rPr>
      <t xml:space="preserve"> (ДГЕА-с; ЛГ; Прогестерон; Пролактин; ФСГ)</t>
    </r>
  </si>
  <si>
    <r>
      <rPr>
        <b/>
        <sz val="11"/>
        <color rgb="FF002060"/>
        <rFont val="Arial"/>
        <family val="2"/>
        <charset val="204"/>
      </rPr>
      <t xml:space="preserve">Пакет №14.4 Оцінка репродуктивного здоров’я 1 (слина) </t>
    </r>
    <r>
      <rPr>
        <sz val="11"/>
        <color rgb="FF002060"/>
        <rFont val="Arial"/>
        <family val="2"/>
        <charset val="204"/>
      </rPr>
      <t>(Прогестерон; 17-β Естрадіол)</t>
    </r>
  </si>
  <si>
    <r>
      <rPr>
        <b/>
        <sz val="11"/>
        <color rgb="FF002060"/>
        <rFont val="Arial"/>
        <family val="2"/>
        <charset val="204"/>
      </rPr>
      <t>Пакет №14.5 Оцінка репродуктивного здоров’я 2 (слина)</t>
    </r>
    <r>
      <rPr>
        <sz val="11"/>
        <color rgb="FF002060"/>
        <rFont val="Arial"/>
        <family val="2"/>
        <charset val="204"/>
      </rPr>
      <t xml:space="preserve"> (Прогестерон; 17-β Естрадіол; Тестостерон)</t>
    </r>
  </si>
  <si>
    <r>
      <t>Кортизол вільний (добова сеча)</t>
    </r>
    <r>
      <rPr>
        <b/>
        <sz val="11"/>
        <color rgb="FF002060"/>
        <rFont val="Arial"/>
        <family val="2"/>
      </rPr>
      <t xml:space="preserve"> </t>
    </r>
  </si>
  <si>
    <r>
      <t xml:space="preserve">Ренін прямий </t>
    </r>
    <r>
      <rPr>
        <b/>
        <sz val="11"/>
        <color rgb="FF002060"/>
        <rFont val="Arial"/>
        <family val="2"/>
        <charset val="204"/>
      </rPr>
      <t xml:space="preserve">(Київ, Львів, Дніпро, Одеса, Вінниця, Чернівці) </t>
    </r>
    <r>
      <rPr>
        <i/>
        <sz val="11"/>
        <color rgb="FFFF0000"/>
        <rFont val="Arial"/>
        <family val="2"/>
        <charset val="204"/>
      </rPr>
      <t>СП преаналітика</t>
    </r>
  </si>
  <si>
    <r>
      <t xml:space="preserve">Адренокортикотропний гормон (АКТГ) </t>
    </r>
    <r>
      <rPr>
        <b/>
        <sz val="11"/>
        <color rgb="FF002060"/>
        <rFont val="Arial"/>
        <family val="2"/>
        <charset val="204"/>
      </rPr>
      <t>(Київ)</t>
    </r>
    <r>
      <rPr>
        <sz val="11"/>
        <color rgb="FF002060"/>
        <rFont val="Arial"/>
        <family val="2"/>
        <charset val="204"/>
      </rPr>
      <t xml:space="preserve"> </t>
    </r>
    <r>
      <rPr>
        <i/>
        <sz val="11"/>
        <color rgb="FFFF0000"/>
        <rFont val="Arial"/>
        <family val="2"/>
        <charset val="204"/>
      </rPr>
      <t>СП преаналітика</t>
    </r>
  </si>
  <si>
    <r>
      <t xml:space="preserve">Інсуліноподібний фактор росту - 1 </t>
    </r>
    <r>
      <rPr>
        <sz val="11"/>
        <color rgb="FF002060"/>
        <rFont val="Arial"/>
        <family val="2"/>
        <charset val="204"/>
      </rPr>
      <t>(ІФР - 1, соматомедин -С</t>
    </r>
    <r>
      <rPr>
        <sz val="11"/>
        <color rgb="FF002060"/>
        <rFont val="Arial"/>
        <family val="2"/>
      </rPr>
      <t>)</t>
    </r>
  </si>
  <si>
    <r>
      <rPr>
        <b/>
        <sz val="11"/>
        <color rgb="FF002060"/>
        <rFont val="Arial"/>
        <family val="2"/>
        <charset val="204"/>
      </rPr>
      <t>Пакет №504 Альдостерон-ренінове співвідношення</t>
    </r>
    <r>
      <rPr>
        <sz val="11"/>
        <color rgb="FF002060"/>
        <rFont val="Arial"/>
        <family val="2"/>
        <charset val="204"/>
      </rPr>
      <t xml:space="preserve"> (Альдостерон; Ренін прямий; Розрахунок альдостерон-ренінового співвідношення) </t>
    </r>
    <r>
      <rPr>
        <b/>
        <sz val="11"/>
        <color rgb="FF002060"/>
        <rFont val="Arial"/>
        <family val="2"/>
        <charset val="204"/>
      </rPr>
      <t xml:space="preserve">(Київ, Одеса, Львів, Дніпро, Чернівці, Херсон, Вінниця) </t>
    </r>
    <r>
      <rPr>
        <b/>
        <i/>
        <sz val="11"/>
        <color rgb="FFFF0000"/>
        <rFont val="Arial"/>
        <family val="2"/>
        <charset val="204"/>
      </rPr>
      <t>СП преаналітика</t>
    </r>
  </si>
  <si>
    <r>
      <rPr>
        <b/>
        <sz val="11"/>
        <color rgb="FF002060"/>
        <rFont val="Arial"/>
        <family val="2"/>
        <charset val="204"/>
      </rPr>
      <t>Пакет №47 Фактори зростання</t>
    </r>
    <r>
      <rPr>
        <sz val="11"/>
        <color rgb="FF002060"/>
        <rFont val="Arial"/>
        <family val="2"/>
      </rPr>
      <t xml:space="preserve"> (СТГ; ІФР - 1; IGF-BP3)</t>
    </r>
  </si>
  <si>
    <r>
      <rPr>
        <b/>
        <sz val="11"/>
        <color rgb="FF002060"/>
        <rFont val="Arial"/>
        <family val="2"/>
        <charset val="204"/>
      </rPr>
      <t>Пакет №170 Індекс HOMA</t>
    </r>
    <r>
      <rPr>
        <sz val="11"/>
        <color rgb="FF002060"/>
        <rFont val="Arial"/>
        <family val="2"/>
      </rPr>
      <t xml:space="preserve"> (Глюкоза; Інсулін; Розрахунок індексу HOMA)</t>
    </r>
  </si>
  <si>
    <r>
      <rPr>
        <b/>
        <sz val="11"/>
        <color rgb="FF002060"/>
        <rFont val="Arial"/>
        <family val="2"/>
        <charset val="204"/>
      </rPr>
      <t>Пакет №134 Порушення вуглеводного обміну</t>
    </r>
    <r>
      <rPr>
        <sz val="11"/>
        <color rgb="FF002060"/>
        <rFont val="Arial"/>
        <family val="2"/>
      </rPr>
      <t xml:space="preserve"> (Глюкоза; Інсулін; С-пептид; HbA1c; Розрахунок індексу HOMA)</t>
    </r>
  </si>
  <si>
    <r>
      <rPr>
        <b/>
        <sz val="11"/>
        <color rgb="FF002060"/>
        <rFont val="Arial"/>
        <family val="2"/>
        <charset val="204"/>
      </rPr>
      <t>Пакет №135 Диференціальна діагностика діабетів</t>
    </r>
    <r>
      <rPr>
        <sz val="11"/>
        <color rgb="FF002060"/>
        <rFont val="Arial"/>
        <family val="2"/>
      </rPr>
      <t xml:space="preserve"> (HbA1c; GADA, антитіла IgG)</t>
    </r>
  </si>
  <si>
    <r>
      <rPr>
        <b/>
        <sz val="11"/>
        <color rgb="FF002060"/>
        <rFont val="Arial"/>
        <family val="2"/>
        <charset val="204"/>
      </rPr>
      <t xml:space="preserve">Пакет №36 Діабетичний </t>
    </r>
    <r>
      <rPr>
        <sz val="11"/>
        <color rgb="FF002060"/>
        <rFont val="Arial"/>
        <family val="2"/>
      </rPr>
      <t>(Глюкоза; С-пептид; HbA1c; GADA, антитіла IgG)</t>
    </r>
  </si>
  <si>
    <r>
      <rPr>
        <b/>
        <sz val="11"/>
        <color rgb="FF002060"/>
        <rFont val="Arial"/>
        <family val="2"/>
        <charset val="204"/>
      </rPr>
      <t>Пакет №42 Метаболічний</t>
    </r>
    <r>
      <rPr>
        <sz val="11"/>
        <color rgb="FF002060"/>
        <rFont val="Arial"/>
        <family val="2"/>
      </rPr>
      <t xml:space="preserve"> (Глюкоза; Інсулін; С-пептид; Білок загальний; Сечова кислота; Тригліцериди; Холестерин; ЛПВЩ; ЛПНЩ; ЛПДНЩ; КА)</t>
    </r>
  </si>
  <si>
    <r>
      <rPr>
        <b/>
        <sz val="11"/>
        <color rgb="FF002060"/>
        <rFont val="Arial"/>
        <family val="2"/>
        <charset val="204"/>
      </rPr>
      <t>Пакет №31 Проблеми зайвої ваги + звіт</t>
    </r>
    <r>
      <rPr>
        <sz val="11"/>
        <color rgb="FF002060"/>
        <rFont val="Arial"/>
        <family val="2"/>
      </rPr>
      <t xml:space="preserve"> (ТТГ; ATПO; T4 вільний;Глюкоза;  HbA1c; ДГЕА-с; ЛГ; Пролактин; Т загальний; ФСГ; Естрадіол (E2); АЛТ; Альбумін; АСТ; Білок загальний; Білірубін загальний,прямий,непрямий; ГГТ; ЛФ; Тригліцериди; Холестерин; ЛПВЩ; ЛПНЩ; ЛПНДЩ; КА)</t>
    </r>
  </si>
  <si>
    <r>
      <rPr>
        <b/>
        <sz val="11"/>
        <color rgb="FF002060"/>
        <rFont val="Arial"/>
        <family val="2"/>
        <charset val="204"/>
      </rPr>
      <t>Пакет №242 Дієтичний стартовий</t>
    </r>
    <r>
      <rPr>
        <sz val="11"/>
        <color rgb="FF002060"/>
        <rFont val="Arial"/>
        <family val="2"/>
      </rPr>
      <t xml:space="preserve"> (ЗАК+ ШОЕ; Білок загальний; Білірубін загальний; Білірубін прямий; Білірубін непрямий; Глікований гемоглобін;  Холестерин; ТТГ; АТТГ; Інсулін; Імуноглобулін E ;  Еозинофільний катіонний білок; Феритин; 25-гідроксивітамін D, 25-(OH)D)</t>
    </r>
  </si>
  <si>
    <r>
      <rPr>
        <b/>
        <sz val="11"/>
        <color rgb="FF002060"/>
        <rFont val="Arial"/>
        <family val="2"/>
        <charset val="204"/>
      </rPr>
      <t>АСТРАЯ I триместру</t>
    </r>
    <r>
      <rPr>
        <sz val="11"/>
        <color rgb="FF002060"/>
        <rFont val="Arial"/>
        <family val="2"/>
        <charset val="204"/>
      </rPr>
      <t xml:space="preserve"> (β-ХГЛ вільний (</t>
    </r>
    <r>
      <rPr>
        <b/>
        <sz val="11"/>
        <color rgb="FF002060"/>
        <rFont val="Arial"/>
        <family val="2"/>
        <charset val="204"/>
      </rPr>
      <t>Roche</t>
    </r>
    <r>
      <rPr>
        <sz val="11"/>
        <color rgb="FF002060"/>
        <rFont val="Arial"/>
        <family val="2"/>
        <charset val="204"/>
      </rPr>
      <t>); PAPP-A (</t>
    </r>
    <r>
      <rPr>
        <b/>
        <sz val="11"/>
        <color rgb="FF002060"/>
        <rFont val="Arial"/>
        <family val="2"/>
        <charset val="204"/>
      </rPr>
      <t>Roche</t>
    </r>
    <r>
      <rPr>
        <sz val="11"/>
        <color rgb="FF002060"/>
        <rFont val="Arial"/>
        <family val="2"/>
        <charset val="204"/>
      </rPr>
      <t xml:space="preserve">) + розрахунок пренатального ризику Astraia) </t>
    </r>
    <r>
      <rPr>
        <b/>
        <sz val="11"/>
        <color rgb="FF002060"/>
        <rFont val="Arial"/>
        <family val="2"/>
        <charset val="204"/>
      </rPr>
      <t xml:space="preserve">- 11 т.в.+ 0 дн.- 13 т.в.+ 6 дн. </t>
    </r>
    <r>
      <rPr>
        <i/>
        <sz val="11"/>
        <color rgb="FF002060"/>
        <rFont val="Arial"/>
        <family val="2"/>
        <charset val="204"/>
      </rPr>
      <t xml:space="preserve">(Сертифікована Roche Ukraine, обов'язкова наявність FMF сертифікату лікаря (ліцензія 3.0)) </t>
    </r>
  </si>
  <si>
    <r>
      <rPr>
        <b/>
        <sz val="11"/>
        <color rgb="FF002060"/>
        <rFont val="Arial"/>
        <family val="2"/>
        <charset val="204"/>
      </rPr>
      <t>Біохімічний скринінг для програми АСТРАЯ I триместру</t>
    </r>
    <r>
      <rPr>
        <sz val="11"/>
        <color rgb="FF002060"/>
        <rFont val="Arial"/>
        <family val="2"/>
        <charset val="204"/>
      </rPr>
      <t xml:space="preserve"> (β-ХГЛ вільний (</t>
    </r>
    <r>
      <rPr>
        <b/>
        <sz val="11"/>
        <color rgb="FF002060"/>
        <rFont val="Arial"/>
        <family val="2"/>
        <charset val="204"/>
      </rPr>
      <t>Roche</t>
    </r>
    <r>
      <rPr>
        <sz val="11"/>
        <color rgb="FF002060"/>
        <rFont val="Arial"/>
        <family val="2"/>
        <charset val="204"/>
      </rPr>
      <t>); PAPP-A (</t>
    </r>
    <r>
      <rPr>
        <b/>
        <sz val="11"/>
        <color rgb="FF002060"/>
        <rFont val="Arial"/>
        <family val="2"/>
        <charset val="204"/>
      </rPr>
      <t>Roche</t>
    </r>
    <r>
      <rPr>
        <sz val="11"/>
        <color rgb="FF002060"/>
        <rFont val="Arial"/>
        <family val="2"/>
        <charset val="204"/>
      </rPr>
      <t>)) - 11 т.в.+ 0 дн.- 13 т.в.+ 6 дн. , без розрахунку</t>
    </r>
  </si>
  <si>
    <r>
      <rPr>
        <b/>
        <sz val="11"/>
        <color rgb="FF002060"/>
        <rFont val="Arial"/>
        <family val="2"/>
        <charset val="204"/>
      </rPr>
      <t>АСТРАЯ I триместру з розрахунком ризику прееклампсії</t>
    </r>
    <r>
      <rPr>
        <sz val="11"/>
        <color rgb="FF002060"/>
        <rFont val="Arial"/>
        <family val="2"/>
        <charset val="204"/>
      </rPr>
      <t xml:space="preserve"> (β-ХГЛ вільний (</t>
    </r>
    <r>
      <rPr>
        <b/>
        <sz val="11"/>
        <color rgb="FF002060"/>
        <rFont val="Arial"/>
        <family val="2"/>
        <charset val="204"/>
      </rPr>
      <t>Roche</t>
    </r>
    <r>
      <rPr>
        <sz val="11"/>
        <color rgb="FF002060"/>
        <rFont val="Arial"/>
        <family val="2"/>
        <charset val="204"/>
      </rPr>
      <t>); PAPP-A (</t>
    </r>
    <r>
      <rPr>
        <b/>
        <sz val="11"/>
        <color rgb="FF002060"/>
        <rFont val="Arial"/>
        <family val="2"/>
        <charset val="204"/>
      </rPr>
      <t>Roche</t>
    </r>
    <r>
      <rPr>
        <sz val="11"/>
        <color rgb="FF002060"/>
        <rFont val="Arial"/>
        <family val="2"/>
        <charset val="204"/>
      </rPr>
      <t>); PLGF (</t>
    </r>
    <r>
      <rPr>
        <b/>
        <sz val="11"/>
        <color rgb="FF002060"/>
        <rFont val="Arial"/>
        <family val="2"/>
        <charset val="204"/>
      </rPr>
      <t>Roche</t>
    </r>
    <r>
      <rPr>
        <sz val="11"/>
        <color rgb="FF002060"/>
        <rFont val="Arial"/>
        <family val="2"/>
        <charset val="204"/>
      </rPr>
      <t xml:space="preserve">) + розрахунок пренатального ризику Astraia) </t>
    </r>
    <r>
      <rPr>
        <b/>
        <sz val="11"/>
        <color rgb="FF002060"/>
        <rFont val="Arial"/>
        <family val="2"/>
        <charset val="204"/>
      </rPr>
      <t>- 11 т.в.+ 0 дн.- 13 т.в.+ 6 дн.</t>
    </r>
    <r>
      <rPr>
        <sz val="11"/>
        <color rgb="FF002060"/>
        <rFont val="Arial"/>
        <family val="2"/>
        <charset val="204"/>
      </rPr>
      <t xml:space="preserve"> </t>
    </r>
    <r>
      <rPr>
        <i/>
        <sz val="11"/>
        <color rgb="FF002060"/>
        <rFont val="Arial"/>
        <family val="2"/>
        <charset val="204"/>
      </rPr>
      <t xml:space="preserve">(Сертифікована Roche Ukraine, обов'язкова наявність FMF сертифікату лікаря (ліцензія 3.0)) </t>
    </r>
  </si>
  <si>
    <r>
      <rPr>
        <b/>
        <sz val="11"/>
        <color rgb="FF002060"/>
        <rFont val="Arial"/>
        <family val="2"/>
        <charset val="204"/>
      </rPr>
      <t>Біохімічний скринінг для програми АСТРАЯ I триместру з маркером ризику прееклампсії</t>
    </r>
    <r>
      <rPr>
        <sz val="11"/>
        <color rgb="FF002060"/>
        <rFont val="Arial"/>
        <family val="2"/>
        <charset val="204"/>
      </rPr>
      <t xml:space="preserve"> (β-ХГЛ вільний (</t>
    </r>
    <r>
      <rPr>
        <b/>
        <sz val="11"/>
        <color rgb="FF002060"/>
        <rFont val="Arial"/>
        <family val="2"/>
        <charset val="204"/>
      </rPr>
      <t>Roche</t>
    </r>
    <r>
      <rPr>
        <sz val="11"/>
        <color rgb="FF002060"/>
        <rFont val="Arial"/>
        <family val="2"/>
        <charset val="204"/>
      </rPr>
      <t>); PAPP-A (</t>
    </r>
    <r>
      <rPr>
        <b/>
        <sz val="11"/>
        <color rgb="FF002060"/>
        <rFont val="Arial"/>
        <family val="2"/>
        <charset val="204"/>
      </rPr>
      <t>Roche</t>
    </r>
    <r>
      <rPr>
        <sz val="11"/>
        <color rgb="FF002060"/>
        <rFont val="Arial"/>
        <family val="2"/>
        <charset val="204"/>
      </rPr>
      <t>); PLGF (</t>
    </r>
    <r>
      <rPr>
        <b/>
        <sz val="11"/>
        <color rgb="FF002060"/>
        <rFont val="Arial"/>
        <family val="2"/>
        <charset val="204"/>
      </rPr>
      <t>Roche</t>
    </r>
    <r>
      <rPr>
        <sz val="11"/>
        <color rgb="FF002060"/>
        <rFont val="Arial"/>
        <family val="2"/>
        <charset val="204"/>
      </rPr>
      <t xml:space="preserve">)) </t>
    </r>
    <r>
      <rPr>
        <b/>
        <sz val="11"/>
        <color rgb="FF002060"/>
        <rFont val="Arial"/>
        <family val="2"/>
        <charset val="204"/>
      </rPr>
      <t>- 11 т.в.+ 0 дн.- 13 т.в.+ 6 дн.</t>
    </r>
    <r>
      <rPr>
        <sz val="11"/>
        <color rgb="FF002060"/>
        <rFont val="Arial"/>
        <family val="2"/>
        <charset val="204"/>
      </rPr>
      <t xml:space="preserve"> , без розрахунку</t>
    </r>
  </si>
  <si>
    <r>
      <rPr>
        <b/>
        <sz val="11"/>
        <color rgb="FF002060"/>
        <rFont val="Arial"/>
        <family val="2"/>
        <charset val="204"/>
      </rPr>
      <t>АСТРАЯ з розрахунком ризиків прееклампсії у ІІ-ІІІ триместрах</t>
    </r>
    <r>
      <rPr>
        <sz val="11"/>
        <color rgb="FF002060"/>
        <rFont val="Arial"/>
        <family val="2"/>
        <charset val="204"/>
      </rPr>
      <t xml:space="preserve"> (PLGF (</t>
    </r>
    <r>
      <rPr>
        <b/>
        <sz val="11"/>
        <color rgb="FF002060"/>
        <rFont val="Arial"/>
        <family val="2"/>
        <charset val="204"/>
      </rPr>
      <t>Roche</t>
    </r>
    <r>
      <rPr>
        <sz val="11"/>
        <color rgb="FF002060"/>
        <rFont val="Arial"/>
        <family val="2"/>
        <charset val="204"/>
      </rPr>
      <t>);  sFLT-1 (</t>
    </r>
    <r>
      <rPr>
        <b/>
        <sz val="11"/>
        <color rgb="FF002060"/>
        <rFont val="Arial"/>
        <family val="2"/>
        <charset val="204"/>
      </rPr>
      <t>Roche</t>
    </r>
    <r>
      <rPr>
        <sz val="11"/>
        <color rgb="FF002060"/>
        <rFont val="Arial"/>
        <family val="2"/>
        <charset val="204"/>
      </rPr>
      <t>); Співвідношення sFLT-1/PLGF (</t>
    </r>
    <r>
      <rPr>
        <b/>
        <sz val="11"/>
        <color rgb="FF002060"/>
        <rFont val="Arial"/>
        <family val="2"/>
        <charset val="204"/>
      </rPr>
      <t>Roche</t>
    </r>
    <r>
      <rPr>
        <sz val="11"/>
        <color rgb="FF002060"/>
        <rFont val="Arial"/>
        <family val="2"/>
        <charset val="204"/>
      </rPr>
      <t xml:space="preserve">) + розрахунок ризиків прееклампсії) </t>
    </r>
    <r>
      <rPr>
        <b/>
        <sz val="11"/>
        <color rgb="FF002060"/>
        <rFont val="Arial"/>
        <family val="2"/>
        <charset val="204"/>
      </rPr>
      <t>- II трим. 19 т.в.+ 0 дн.- 24 т.в.+ 6 дн.; ІІІ триместр 30 т.в.+0 - 37 т.в. +6 дн.</t>
    </r>
    <r>
      <rPr>
        <i/>
        <sz val="11"/>
        <color rgb="FF002060"/>
        <rFont val="Arial"/>
        <family val="2"/>
        <charset val="204"/>
      </rPr>
      <t xml:space="preserve">(Сертифікована Roche Ukraine, обов'язкова наявність FMF сертифікату лікаря (ліцензія 3.0)) </t>
    </r>
  </si>
  <si>
    <r>
      <rPr>
        <b/>
        <sz val="11"/>
        <color rgb="FF002060"/>
        <rFont val="Arial"/>
        <family val="2"/>
      </rPr>
      <t>ПРІСКА I триместру</t>
    </r>
    <r>
      <rPr>
        <sz val="11"/>
        <color rgb="FF002060"/>
        <rFont val="Arial"/>
        <family val="2"/>
      </rPr>
      <t xml:space="preserve">  (PAPP-A ;β-ХГЛ вільний;Розрахунок пренатального ризику PRISCA) - </t>
    </r>
    <r>
      <rPr>
        <b/>
        <sz val="11"/>
        <color rgb="FF002060"/>
        <rFont val="Arial"/>
        <family val="2"/>
        <charset val="204"/>
      </rPr>
      <t>10 т.в.+ 0 дн. - 13 т.в.+ 6 дн.</t>
    </r>
  </si>
  <si>
    <r>
      <rPr>
        <b/>
        <sz val="11"/>
        <color rgb="FF002060"/>
        <rFont val="Arial"/>
        <family val="2"/>
      </rPr>
      <t>ПРІСКА I триместру та ризик еклампсії</t>
    </r>
    <r>
      <rPr>
        <sz val="11"/>
        <color rgb="FF002060"/>
        <rFont val="Arial"/>
        <family val="2"/>
      </rPr>
      <t xml:space="preserve"> (Пакет №169 : PAPP-A;β-ХГЛ вільний;Розрахунок пренатального ризику PRISCA;Плацентарний фактор росту (PLGF)) </t>
    </r>
    <r>
      <rPr>
        <b/>
        <sz val="11"/>
        <color rgb="FF002060"/>
        <rFont val="Arial"/>
        <family val="2"/>
        <charset val="204"/>
      </rPr>
      <t>- 10 т.в.+ 0 дн. - 13 т.в.+ 6 дн.</t>
    </r>
  </si>
  <si>
    <r>
      <rPr>
        <b/>
        <sz val="11"/>
        <color rgb="FF002060"/>
        <rFont val="Arial"/>
        <family val="2"/>
      </rPr>
      <t>ПРІСКА I триместру + феритин</t>
    </r>
    <r>
      <rPr>
        <sz val="11"/>
        <color rgb="FF002060"/>
        <rFont val="Arial"/>
        <family val="2"/>
      </rPr>
      <t xml:space="preserve"> (Феритин; PAPP-A; β-ХГЛ вільний; Розрахунок пренатального ризику PRISCA) - </t>
    </r>
    <r>
      <rPr>
        <b/>
        <sz val="11"/>
        <color rgb="FF002060"/>
        <rFont val="Arial"/>
        <family val="2"/>
        <charset val="204"/>
      </rPr>
      <t>10 т.в.+ 0 дн. - 13 т.в.+ 6 дн.</t>
    </r>
  </si>
  <si>
    <r>
      <rPr>
        <b/>
        <sz val="11"/>
        <color rgb="FF002060"/>
        <rFont val="Arial"/>
        <family val="2"/>
      </rPr>
      <t xml:space="preserve">ПРІСКА II триместру </t>
    </r>
    <r>
      <rPr>
        <sz val="11"/>
        <color rgb="FF002060"/>
        <rFont val="Arial"/>
        <family val="2"/>
      </rPr>
      <t xml:space="preserve"> (Естріол вільний; β-ХГЛ загальний; АФП; Розрахунок пренатального ризику PRISCA) - </t>
    </r>
    <r>
      <rPr>
        <b/>
        <sz val="11"/>
        <color rgb="FF002060"/>
        <rFont val="Arial"/>
        <family val="2"/>
        <charset val="204"/>
      </rPr>
      <t>14 т.в.+ 0 дн. - 21 т.в.+ 6 дн.</t>
    </r>
  </si>
  <si>
    <r>
      <rPr>
        <b/>
        <sz val="11"/>
        <color rgb="FF002060"/>
        <rFont val="Arial"/>
        <family val="2"/>
      </rPr>
      <t>ПРІСКА  II триместру + феритин (</t>
    </r>
    <r>
      <rPr>
        <sz val="11"/>
        <color rgb="FF002060"/>
        <rFont val="Arial"/>
        <family val="2"/>
      </rPr>
      <t xml:space="preserve">Пакет №489: Феритин; Естріол вільний; β-ХГЛ загальний; АФП; Розрахунок пренатального ризику PRISCA) </t>
    </r>
    <r>
      <rPr>
        <b/>
        <sz val="11"/>
        <color rgb="FF002060"/>
        <rFont val="Arial"/>
        <family val="2"/>
        <charset val="204"/>
      </rPr>
      <t>- 14 т.в.+ 0 дн. - 21 т.в.+ 6 дн.</t>
    </r>
  </si>
  <si>
    <r>
      <rPr>
        <b/>
        <sz val="11"/>
        <color rgb="FF002060"/>
        <rFont val="Arial"/>
        <family val="2"/>
      </rPr>
      <t>NIPT VERACITY - мінімальний (13, 18, 21)</t>
    </r>
    <r>
      <rPr>
        <sz val="11"/>
        <color rgb="FF002060"/>
        <rFont val="Arial"/>
        <family val="2"/>
      </rPr>
      <t xml:space="preserve"> для одно-, двоплідної, сурогатної вагітності, вагітності з донорською яйцеклітиною(Medicover Genetics GmbH, Martinsried (Німеччина) </t>
    </r>
    <r>
      <rPr>
        <b/>
        <sz val="11"/>
        <color rgb="FF002060"/>
        <rFont val="Arial"/>
        <family val="2"/>
        <charset val="204"/>
      </rPr>
      <t xml:space="preserve">- з 10 т.в. </t>
    </r>
  </si>
  <si>
    <r>
      <rPr>
        <b/>
        <sz val="11"/>
        <color rgb="FF002060"/>
        <rFont val="Arial"/>
        <family val="2"/>
      </rPr>
      <t xml:space="preserve">NIPT VERACITY </t>
    </r>
    <r>
      <rPr>
        <sz val="11"/>
        <color rgb="FF002060"/>
        <rFont val="Arial"/>
        <family val="2"/>
      </rPr>
      <t xml:space="preserve"> </t>
    </r>
    <r>
      <rPr>
        <b/>
        <sz val="11"/>
        <color rgb="FF002060"/>
        <rFont val="Arial"/>
        <family val="2"/>
      </rPr>
      <t>- мінімальний + стать плоду (13, 18, 21, наявність Y)</t>
    </r>
    <r>
      <rPr>
        <sz val="11"/>
        <color rgb="FF002060"/>
        <rFont val="Arial"/>
        <family val="2"/>
      </rPr>
      <t xml:space="preserve"> для одно-, двоплідної, сурогатної вагітності, вагітності з донорською яйцеклітиною (Medicover Genetics GmbH, Martinsried (Німеччина)</t>
    </r>
    <r>
      <rPr>
        <b/>
        <sz val="11"/>
        <color rgb="FF002060"/>
        <rFont val="Arial"/>
        <family val="2"/>
        <charset val="204"/>
      </rPr>
      <t xml:space="preserve"> - з 10 т.в. </t>
    </r>
  </si>
  <si>
    <r>
      <rPr>
        <b/>
        <sz val="11"/>
        <color rgb="FF002060"/>
        <rFont val="Arial"/>
        <family val="2"/>
      </rPr>
      <t xml:space="preserve">NIPT VERACITY  - мінімальний + стать плоду + анеуплоїдії X&amp;Y (13, 18, 21, наявність Y, X&amp;Y) </t>
    </r>
    <r>
      <rPr>
        <sz val="11"/>
        <color rgb="FF002060"/>
        <rFont val="Arial"/>
        <family val="2"/>
      </rPr>
      <t xml:space="preserve">для одноплідної, сурогат.ї вагітності, вагітності з донорською яйцеклітиною (Medicover Genetics GmbH, Martinsried (Німеччина) </t>
    </r>
    <r>
      <rPr>
        <b/>
        <sz val="11"/>
        <color rgb="FF002060"/>
        <rFont val="Arial"/>
        <family val="2"/>
        <charset val="204"/>
      </rPr>
      <t xml:space="preserve">- з 10 т.в. </t>
    </r>
  </si>
  <si>
    <r>
      <rPr>
        <b/>
        <sz val="11"/>
        <color rgb="FF002060"/>
        <rFont val="Arial"/>
        <family val="2"/>
      </rPr>
      <t xml:space="preserve">NIPT VERACITY </t>
    </r>
    <r>
      <rPr>
        <sz val="11"/>
        <color rgb="FF002060"/>
        <rFont val="Arial"/>
        <family val="2"/>
      </rPr>
      <t xml:space="preserve"> </t>
    </r>
    <r>
      <rPr>
        <b/>
        <sz val="11"/>
        <color rgb="FF002060"/>
        <rFont val="Arial"/>
        <family val="2"/>
      </rPr>
      <t>- максимальний: мінімальний + стать плоду + анеуплоїдії X&amp;Y + мікроделеції (13, 18, 21, наявність Y, X&amp;Y, 4 мікроделеції)</t>
    </r>
    <r>
      <rPr>
        <sz val="11"/>
        <color rgb="FF002060"/>
        <rFont val="Arial"/>
        <family val="2"/>
      </rPr>
      <t xml:space="preserve"> для одноплідної, сурогатної вагітності, вагітності з донорською яйцеклітиною (Medicover Genetics GmbH, Martinsried (Німеччина) -</t>
    </r>
    <r>
      <rPr>
        <b/>
        <sz val="11"/>
        <color rgb="FF002060"/>
        <rFont val="Arial"/>
        <family val="2"/>
        <charset val="204"/>
      </rPr>
      <t xml:space="preserve"> з 10 т.в. </t>
    </r>
  </si>
  <si>
    <r>
      <rPr>
        <b/>
        <sz val="11"/>
        <color rgb="FF002060"/>
        <rFont val="Arial"/>
        <family val="2"/>
      </rPr>
      <t xml:space="preserve">NIPT VERACITY </t>
    </r>
    <r>
      <rPr>
        <sz val="11"/>
        <color rgb="FF002060"/>
        <rFont val="Arial"/>
        <family val="2"/>
      </rPr>
      <t xml:space="preserve"> - </t>
    </r>
    <r>
      <rPr>
        <b/>
        <sz val="11"/>
        <color rgb="FF002060"/>
        <rFont val="Arial"/>
        <family val="2"/>
      </rPr>
      <t xml:space="preserve">мінімальний + стать плоду + мікроделеції </t>
    </r>
    <r>
      <rPr>
        <sz val="11"/>
        <color rgb="FF002060"/>
        <rFont val="Arial"/>
        <family val="2"/>
      </rPr>
      <t xml:space="preserve">(13, 18, 21, наявність Y, 4 мікроделеції) для двоплідної вагітності, вагітності близнюками, один з яких зникає (Medicover Genetics GmbH, Martinsried (Німеччина) - з 10 т.в. </t>
    </r>
  </si>
  <si>
    <r>
      <t xml:space="preserve">α-фетопротеїн (АФП) (пренатальний) - </t>
    </r>
    <r>
      <rPr>
        <b/>
        <sz val="11"/>
        <color rgb="FF002060"/>
        <rFont val="Arial"/>
        <family val="2"/>
        <charset val="204"/>
      </rPr>
      <t>з 14 т.в. до 19 т.в.+ 6 днів</t>
    </r>
  </si>
  <si>
    <r>
      <t xml:space="preserve">β-ХГЛ вільний (пренатальний) - </t>
    </r>
    <r>
      <rPr>
        <b/>
        <sz val="11"/>
        <color rgb="FF002060"/>
        <rFont val="Arial"/>
        <family val="2"/>
        <charset val="204"/>
      </rPr>
      <t>з 8 т.в. до 13 т.в.+ 6 днів</t>
    </r>
  </si>
  <si>
    <r>
      <t xml:space="preserve">β-ХГЛ загальний  (пренатальний) - </t>
    </r>
    <r>
      <rPr>
        <b/>
        <sz val="11"/>
        <color rgb="FF002060"/>
        <rFont val="Arial"/>
        <family val="2"/>
        <charset val="204"/>
      </rPr>
      <t>з 5 т.в. до 18 т.в. + 6 днів</t>
    </r>
  </si>
  <si>
    <r>
      <t xml:space="preserve">β-ХГЛ загальний </t>
    </r>
    <r>
      <rPr>
        <b/>
        <sz val="11"/>
        <color rgb="FF002060"/>
        <rFont val="Arial"/>
        <family val="2"/>
        <charset val="204"/>
      </rPr>
      <t>до 4 т.в. + 6 днів (+ чоловіки)</t>
    </r>
  </si>
  <si>
    <r>
      <t xml:space="preserve">PAPP-A (Протеїн-А плазми, асоційований з вагітністю) - </t>
    </r>
    <r>
      <rPr>
        <b/>
        <sz val="11"/>
        <color rgb="FF002060"/>
        <rFont val="Arial"/>
        <family val="2"/>
        <charset val="204"/>
      </rPr>
      <t>з 8 т.в. до 13 т.в + 6 днів</t>
    </r>
  </si>
  <si>
    <r>
      <t>Естріол вільний (E3) -</t>
    </r>
    <r>
      <rPr>
        <b/>
        <sz val="11"/>
        <color rgb="FF002060"/>
        <rFont val="Arial"/>
        <family val="2"/>
        <charset val="204"/>
      </rPr>
      <t xml:space="preserve"> з 14 т.в. до 40 т.в.</t>
    </r>
  </si>
  <si>
    <r>
      <rPr>
        <b/>
        <sz val="11"/>
        <color rgb="FF002060"/>
        <rFont val="Arial"/>
        <family val="2"/>
        <charset val="204"/>
      </rPr>
      <t>Плацентарний фактор росту (PLGF)</t>
    </r>
    <r>
      <rPr>
        <sz val="11"/>
        <color rgb="FF002060"/>
        <rFont val="Arial"/>
        <family val="2"/>
      </rPr>
      <t xml:space="preserve">  </t>
    </r>
    <r>
      <rPr>
        <b/>
        <sz val="11"/>
        <color rgb="FF002060"/>
        <rFont val="Arial"/>
        <family val="2"/>
        <charset val="204"/>
      </rPr>
      <t>маркер ризику прееклампсії - з 10 т.в.</t>
    </r>
    <r>
      <rPr>
        <sz val="11"/>
        <color rgb="FF002060"/>
        <rFont val="Arial"/>
        <family val="2"/>
        <charset val="204"/>
      </rPr>
      <t xml:space="preserve"> </t>
    </r>
    <r>
      <rPr>
        <b/>
        <sz val="11"/>
        <color rgb="FF002060"/>
        <rFont val="Arial"/>
        <family val="2"/>
        <charset val="204"/>
      </rPr>
      <t>(Roche)</t>
    </r>
  </si>
  <si>
    <r>
      <rPr>
        <b/>
        <sz val="11"/>
        <color rgb="FF002060"/>
        <rFont val="Arial"/>
        <family val="2"/>
        <charset val="204"/>
      </rPr>
      <t xml:space="preserve">Пакет №24 Пренатальний скринінг I триместра </t>
    </r>
    <r>
      <rPr>
        <sz val="11"/>
        <color rgb="FF002060"/>
        <rFont val="Arial"/>
        <family val="2"/>
      </rPr>
      <t>(PAPP-A; β-ХГЛ вільний)</t>
    </r>
  </si>
  <si>
    <r>
      <rPr>
        <b/>
        <sz val="11"/>
        <color rgb="FF002060"/>
        <rFont val="Arial"/>
        <family val="2"/>
        <charset val="204"/>
      </rPr>
      <t>Пакет №25 Пренатальний скринінг 2 триместра</t>
    </r>
    <r>
      <rPr>
        <sz val="11"/>
        <color rgb="FF002060"/>
        <rFont val="Arial"/>
        <family val="2"/>
      </rPr>
      <t xml:space="preserve"> (АФП; β-ХГЛ загальний; Естріол вільний)</t>
    </r>
  </si>
  <si>
    <r>
      <rPr>
        <b/>
        <sz val="11"/>
        <color rgb="FF002060"/>
        <rFont val="Arial"/>
        <family val="2"/>
      </rPr>
      <t>Пакет №305 Перед постановкою на облік по вагітності</t>
    </r>
    <r>
      <rPr>
        <sz val="11"/>
        <color rgb="FF002060"/>
        <rFont val="Arial"/>
        <family val="2"/>
      </rPr>
      <t xml:space="preserve"> (ЗАК+ШОЕ+Лейкоцитарна формула ручний підрахунок; Група крові/резус фактор; Глюкоза; ТТГ; ATПO; T4 вільний; Вірус гепатиту B (HBV), HBsAg, антитіла сумарні; Вірус гепатиту B (HBV), HBcorAg, антитіла сумарні; HbA1c; Вірус гепатиту C (HCV), антитіла сумарні; Treponema pallidum, антитіла сумарні)</t>
    </r>
  </si>
  <si>
    <r>
      <t xml:space="preserve">Каріотипування (кров, GTG-метод), </t>
    </r>
    <r>
      <rPr>
        <b/>
        <sz val="11"/>
        <color rgb="FF002060"/>
        <rFont val="Arial"/>
        <family val="2"/>
      </rPr>
      <t>CITO</t>
    </r>
  </si>
  <si>
    <r>
      <t xml:space="preserve">Каріотипування (ворсини хоріону, GTG- та FISH-методи), </t>
    </r>
    <r>
      <rPr>
        <b/>
        <sz val="11"/>
        <color rgb="FF002060"/>
        <rFont val="Arial"/>
        <family val="2"/>
      </rPr>
      <t>CITO</t>
    </r>
  </si>
  <si>
    <r>
      <t>Каріотипування (плацента, GTG- та FISH-методи),</t>
    </r>
    <r>
      <rPr>
        <b/>
        <sz val="11"/>
        <color rgb="FF002060"/>
        <rFont val="Arial"/>
        <family val="2"/>
      </rPr>
      <t xml:space="preserve"> CITO</t>
    </r>
  </si>
  <si>
    <r>
      <rPr>
        <b/>
        <sz val="11"/>
        <color rgb="FF002060"/>
        <rFont val="Arial"/>
        <family val="2"/>
        <charset val="204"/>
      </rPr>
      <t xml:space="preserve">Пакет №192 ПЛР. Генетика. BRCA1 (7 мутацій) та BRCA2 (1 мутація)  </t>
    </r>
    <r>
      <rPr>
        <sz val="11"/>
        <color rgb="FF002060"/>
        <rFont val="Arial"/>
        <family val="2"/>
      </rPr>
      <t>(ПЛР. BRCA1: 185 del AG; ПЛР. BRCA1: 4153 del A; ПЛР. BRCA1: 5382 ins C; ПЛР. BRCA1: 2080 del A; ПЛР. BRCA1: 300 T&gt; G; ПЛР. BRCA1: 3819 del GTAAA; ПЛР. BRCA1: 3875 del GTCT; ПЛР. BRCA2: 6174 del T)</t>
    </r>
  </si>
  <si>
    <r>
      <t xml:space="preserve">Пакет №7 ПСА: ПСА вільний, ПСА загальний </t>
    </r>
    <r>
      <rPr>
        <sz val="11"/>
        <color rgb="FF002060"/>
        <rFont val="Arial"/>
        <family val="2"/>
        <charset val="204"/>
      </rPr>
      <t>(ПСА заг.; ПСА віл.; Співвідношення ПСА віл. до ПСА заг.)</t>
    </r>
  </si>
  <si>
    <r>
      <rPr>
        <b/>
        <sz val="11"/>
        <color rgb="FF002060"/>
        <rFont val="Arial"/>
        <family val="2"/>
        <charset val="204"/>
      </rPr>
      <t>Пакет №7.3 Лабораторна діагностика раку яєчника</t>
    </r>
    <r>
      <rPr>
        <sz val="11"/>
        <color rgb="FF002060"/>
        <rFont val="Arial"/>
        <family val="2"/>
        <charset val="204"/>
      </rPr>
      <t xml:space="preserve"> (СА 125; HE4; Індекс ROMA, %)</t>
    </r>
  </si>
  <si>
    <r>
      <rPr>
        <b/>
        <sz val="11"/>
        <color rgb="FF002060"/>
        <rFont val="Arial"/>
        <family val="2"/>
        <charset val="204"/>
      </rPr>
      <t xml:space="preserve">Пакет №125 Жіноча онкологічна панель розширена </t>
    </r>
    <r>
      <rPr>
        <sz val="11"/>
        <color rgb="FF002060"/>
        <rFont val="Arial"/>
        <family val="2"/>
      </rPr>
      <t>(СА 15-3; СА 125; Cyfra СА 21-1; РЕА;Кальцитонін; SCC; HE4; Індекс ROMA, %)</t>
    </r>
  </si>
  <si>
    <r>
      <rPr>
        <b/>
        <sz val="11"/>
        <color rgb="FF002060"/>
        <rFont val="Arial"/>
        <family val="2"/>
        <charset val="204"/>
      </rPr>
      <t>Пакет №7.1 Жіноча онкологічна панель</t>
    </r>
    <r>
      <rPr>
        <sz val="11"/>
        <color rgb="FF002060"/>
        <rFont val="Arial"/>
        <family val="2"/>
      </rPr>
      <t xml:space="preserve"> (ТГ; СА 15-3; СА 19-9; СА 125; РЕА)</t>
    </r>
  </si>
  <si>
    <r>
      <rPr>
        <b/>
        <sz val="11"/>
        <color rgb="FF002060"/>
        <rFont val="Arial"/>
        <family val="2"/>
        <charset val="204"/>
      </rPr>
      <t>Пакет №7.2 Чоловіча онкологічна панель</t>
    </r>
    <r>
      <rPr>
        <sz val="11"/>
        <color rgb="FF002060"/>
        <rFont val="Arial"/>
        <family val="2"/>
      </rPr>
      <t xml:space="preserve"> (СА 19-9; СА 72-4; ПСА загальний; РЕА; АФП)</t>
    </r>
  </si>
  <si>
    <r>
      <rPr>
        <b/>
        <sz val="11"/>
        <color rgb="FF002060"/>
        <rFont val="Arial"/>
        <family val="2"/>
        <charset val="204"/>
      </rPr>
      <t>Пакет №7.4 Жіноча онкологічна панель 2</t>
    </r>
    <r>
      <rPr>
        <sz val="11"/>
        <color rgb="FF002060"/>
        <rFont val="Arial"/>
        <family val="2"/>
      </rPr>
      <t xml:space="preserve"> (ТГ; СА 15-3; СА 19-9; СА 125; РЕА; HE4; Індекс ROMA, %)</t>
    </r>
  </si>
  <si>
    <r>
      <rPr>
        <b/>
        <sz val="11"/>
        <color rgb="FF002060"/>
        <rFont val="Arial"/>
        <family val="2"/>
        <charset val="204"/>
      </rPr>
      <t>Пакет №440 Визначення ризику розвитку раку у чоловіків</t>
    </r>
    <r>
      <rPr>
        <sz val="11"/>
        <color rgb="FF002060"/>
        <rFont val="Arial"/>
        <family val="2"/>
      </rPr>
      <t xml:space="preserve"> (NSE; СА 19-9; СА 72-4; Сyfra СА 21-1; РЕА; АФП; ПСА загальний; ПСА вільний; Співвідношення ПСА вільного до ПСА загального)</t>
    </r>
  </si>
  <si>
    <r>
      <rPr>
        <b/>
        <sz val="11"/>
        <color rgb="FF002060"/>
        <rFont val="Arial"/>
        <family val="2"/>
        <charset val="204"/>
      </rPr>
      <t>Пакет №441 Визначення ризику розвитку раку у жінки</t>
    </r>
    <r>
      <rPr>
        <sz val="11"/>
        <color rgb="FF002060"/>
        <rFont val="Arial"/>
        <family val="2"/>
      </rPr>
      <t xml:space="preserve"> (СА 15-3; СА 125; НЕ4; Cyfra СА 21-1; РЕА; SCC)</t>
    </r>
  </si>
  <si>
    <r>
      <t xml:space="preserve">ПЛР. Коронавірус (BAG Germany), метод rRT-PCR </t>
    </r>
    <r>
      <rPr>
        <b/>
        <sz val="11"/>
        <color rgb="FF002060"/>
        <rFont val="Arial"/>
        <family val="2"/>
      </rPr>
      <t>від 250 копий/мл</t>
    </r>
  </si>
  <si>
    <r>
      <t xml:space="preserve">Коронавірус (SARS-CoV-2), антитіла IgG </t>
    </r>
    <r>
      <rPr>
        <b/>
        <sz val="11"/>
        <color rgb="FF002060"/>
        <rFont val="Arial"/>
        <family val="2"/>
      </rPr>
      <t>(S білок)</t>
    </r>
  </si>
  <si>
    <r>
      <t xml:space="preserve">*HIV. </t>
    </r>
    <r>
      <rPr>
        <b/>
        <sz val="11"/>
        <color rgb="FF002060"/>
        <rFont val="Arial"/>
        <family val="2"/>
      </rPr>
      <t>ВІЛ-1</t>
    </r>
    <r>
      <rPr>
        <sz val="11"/>
        <color rgb="FF002060"/>
        <rFont val="Arial"/>
        <family val="2"/>
      </rPr>
      <t xml:space="preserve"> антиген р24 і загальні антитіла до ВІЛ-1, які включають групу О, та ВІЛ-2 </t>
    </r>
  </si>
  <si>
    <r>
      <t xml:space="preserve">ПЛР. ВІЛ-1 (кров, </t>
    </r>
    <r>
      <rPr>
        <b/>
        <sz val="11"/>
        <color rgb="FF002060"/>
        <rFont val="Arial"/>
        <family val="2"/>
        <charset val="204"/>
      </rPr>
      <t>кількісне</t>
    </r>
    <r>
      <rPr>
        <sz val="11"/>
        <color rgb="FF002060"/>
        <rFont val="Arial"/>
        <family val="2"/>
      </rPr>
      <t xml:space="preserve"> ) Abbott (США) </t>
    </r>
    <r>
      <rPr>
        <b/>
        <sz val="11"/>
        <color rgb="FF002060"/>
        <rFont val="Arial"/>
        <family val="2"/>
        <charset val="204"/>
      </rPr>
      <t xml:space="preserve">- чутливість 40 МО/мл.  </t>
    </r>
  </si>
  <si>
    <r>
      <t xml:space="preserve">Сифіліс. </t>
    </r>
    <r>
      <rPr>
        <b/>
        <sz val="11"/>
        <color rgb="FF002060"/>
        <rFont val="Arial"/>
        <family val="2"/>
        <charset val="204"/>
      </rPr>
      <t>Антикардіоліпіновий RPR – тест</t>
    </r>
    <r>
      <rPr>
        <sz val="11"/>
        <color rgb="FF002060"/>
        <rFont val="Arial"/>
        <family val="2"/>
      </rPr>
      <t xml:space="preserve"> (Rapid Plasma Reagin) </t>
    </r>
    <r>
      <rPr>
        <b/>
        <i/>
        <sz val="11"/>
        <color rgb="FF00B0F0"/>
        <rFont val="Arial"/>
        <family val="2"/>
        <charset val="204"/>
      </rPr>
      <t>(скринінг)</t>
    </r>
  </si>
  <si>
    <r>
      <rPr>
        <b/>
        <sz val="11"/>
        <color rgb="FF002060"/>
        <rFont val="Arial"/>
        <family val="2"/>
        <charset val="204"/>
      </rPr>
      <t>Пакет №443 Виключи прихований туберкульоз!</t>
    </r>
    <r>
      <rPr>
        <sz val="11"/>
        <color rgb="FF002060"/>
        <rFont val="Arial"/>
        <family val="2"/>
      </rPr>
      <t xml:space="preserve"> (ЗАК+ШОЕ; Квантіфероновий тест)</t>
    </r>
  </si>
  <si>
    <r>
      <t xml:space="preserve">Вірус гепатиту B (HBV), HBsAg (австралійський антиген) </t>
    </r>
    <r>
      <rPr>
        <b/>
        <i/>
        <sz val="11"/>
        <color theme="3" tint="0.39997558519241921"/>
        <rFont val="Arial"/>
        <family val="2"/>
        <charset val="204"/>
      </rPr>
      <t>(скринінг)</t>
    </r>
  </si>
  <si>
    <r>
      <rPr>
        <sz val="11"/>
        <color rgb="FF002060"/>
        <rFont val="Arial"/>
        <family val="2"/>
        <charset val="204"/>
      </rPr>
      <t xml:space="preserve">Вірус гепатиту B (HBV), HBsAg, </t>
    </r>
    <r>
      <rPr>
        <b/>
        <sz val="11"/>
        <color rgb="FF002060"/>
        <rFont val="Arial"/>
        <family val="2"/>
        <charset val="204"/>
      </rPr>
      <t>кількісне</t>
    </r>
  </si>
  <si>
    <r>
      <t xml:space="preserve">ПЛР. Вірус гепатиту B (кров, </t>
    </r>
    <r>
      <rPr>
        <b/>
        <sz val="11"/>
        <color rgb="FF002060"/>
        <rFont val="Arial"/>
        <family val="2"/>
        <charset val="204"/>
      </rPr>
      <t>кількісне</t>
    </r>
    <r>
      <rPr>
        <sz val="11"/>
        <color rgb="FF002060"/>
        <rFont val="Arial"/>
        <family val="2"/>
        <charset val="204"/>
      </rPr>
      <t xml:space="preserve"> ) Abbott (США) </t>
    </r>
    <r>
      <rPr>
        <b/>
        <sz val="11"/>
        <color rgb="FF002060"/>
        <rFont val="Arial"/>
        <family val="2"/>
        <charset val="204"/>
      </rPr>
      <t xml:space="preserve">- чутливість 10 МО/мл.  </t>
    </r>
  </si>
  <si>
    <r>
      <rPr>
        <b/>
        <sz val="11"/>
        <color rgb="FF002060"/>
        <rFont val="Arial"/>
        <family val="2"/>
        <charset val="204"/>
      </rPr>
      <t>Пакет №131 Первинний скринінг на гепатит В</t>
    </r>
    <r>
      <rPr>
        <sz val="11"/>
        <color rgb="FF002060"/>
        <rFont val="Arial"/>
        <family val="2"/>
      </rPr>
      <t xml:space="preserve"> (Вірус гепатиту B (HBV), HBsAg (австралійський антиген); Вірус гепатиту B (HBV), HBcorAg, антитіла сумарні)</t>
    </r>
  </si>
  <si>
    <r>
      <t xml:space="preserve">Вірус гепатиту C (HCV), антитіла сумарні </t>
    </r>
    <r>
      <rPr>
        <b/>
        <i/>
        <sz val="11"/>
        <color theme="3" tint="0.39997558519241921"/>
        <rFont val="Arial"/>
        <family val="2"/>
        <charset val="204"/>
      </rPr>
      <t>(скринінг)</t>
    </r>
  </si>
  <si>
    <r>
      <t xml:space="preserve">ПЛР. Вірус гепатиту C (кров,  </t>
    </r>
    <r>
      <rPr>
        <b/>
        <sz val="11"/>
        <color rgb="FF002060"/>
        <rFont val="Arial"/>
        <family val="2"/>
        <charset val="204"/>
      </rPr>
      <t>кількісне</t>
    </r>
    <r>
      <rPr>
        <sz val="11"/>
        <color rgb="FF002060"/>
        <rFont val="Arial"/>
        <family val="2"/>
        <charset val="204"/>
      </rPr>
      <t xml:space="preserve">) Abbott (США) - </t>
    </r>
    <r>
      <rPr>
        <b/>
        <sz val="11"/>
        <color rgb="FF002060"/>
        <rFont val="Arial"/>
        <family val="2"/>
        <charset val="204"/>
      </rPr>
      <t>чутливість 12 МО/мл.</t>
    </r>
  </si>
  <si>
    <r>
      <rPr>
        <b/>
        <sz val="11"/>
        <color rgb="FF002060"/>
        <rFont val="Arial"/>
        <family val="2"/>
        <charset val="204"/>
      </rPr>
      <t>Пакет №174 Первинний скринінг на гепатити В і С</t>
    </r>
    <r>
      <rPr>
        <sz val="11"/>
        <color rgb="FF002060"/>
        <rFont val="Arial"/>
        <family val="2"/>
      </rPr>
      <t xml:space="preserve"> (Вірус гепатиту B (HBV), HBsAg (австралійський антиген); Вірус гепатиту B (HBV), HBcorAg, антитіла сумарні; Вірус гепатиту C (HCV), антитіла IgM; Вірус гепатиту C (HCV), антигени cor 1, 2; E2, NS3, NS4, NS5, антитіла IgG (БлотАналіз))</t>
    </r>
  </si>
  <si>
    <r>
      <rPr>
        <b/>
        <sz val="11"/>
        <color rgb="FF002060"/>
        <rFont val="Arial"/>
        <family val="2"/>
        <charset val="204"/>
      </rPr>
      <t>Пакет №186 Гепатити В, С</t>
    </r>
    <r>
      <rPr>
        <sz val="11"/>
        <color rgb="FF002060"/>
        <rFont val="Arial"/>
        <family val="2"/>
      </rPr>
      <t xml:space="preserve"> (Вірус гепатиту B (HBV), HBsAg (австралійський антиген); Вірус гепатиту B (HBV), HBcorAg, антитіла сумарні; Вірус гепатиту C (HCV), антигени cor 1, 2; E2, NS3, NS4, NS5, антитіла IgG (БлотАналіз))</t>
    </r>
  </si>
  <si>
    <r>
      <rPr>
        <b/>
        <sz val="11"/>
        <color rgb="FF002060"/>
        <rFont val="Arial"/>
        <family val="2"/>
        <charset val="204"/>
      </rPr>
      <t xml:space="preserve">Пакет №295 Раціональний скринінг гепатитів </t>
    </r>
    <r>
      <rPr>
        <sz val="11"/>
        <color rgb="FF002060"/>
        <rFont val="Arial"/>
        <family val="2"/>
      </rPr>
      <t>(Вірус гепатиту B (HBV), HBcorAg, антитіла сумарні; Вірус гепатиту C (HCV), антитіла сумарні)</t>
    </r>
  </si>
  <si>
    <r>
      <rPr>
        <b/>
        <sz val="11"/>
        <color rgb="FF002060"/>
        <rFont val="Arial"/>
        <family val="2"/>
        <charset val="204"/>
      </rPr>
      <t xml:space="preserve">Пакет №296 Раціональний скринінг гепатитів та ендокринної патології </t>
    </r>
    <r>
      <rPr>
        <sz val="11"/>
        <color rgb="FF002060"/>
        <rFont val="Arial"/>
        <family val="2"/>
      </rPr>
      <t>(ТТГ; ПТГ (1-84); HbA1c; Вірус гепатиту B (HBV), HBcorAg, антитіла сумарні; Вірус гепатиту C (HCV), антитіла сумарні)</t>
    </r>
  </si>
  <si>
    <r>
      <rPr>
        <b/>
        <sz val="11"/>
        <color rgb="FF002060"/>
        <rFont val="Arial"/>
        <family val="2"/>
        <charset val="204"/>
      </rPr>
      <t>Пакет №6 Гепатити А, В, С</t>
    </r>
    <r>
      <rPr>
        <sz val="11"/>
        <color rgb="FF002060"/>
        <rFont val="Arial"/>
        <family val="2"/>
      </rPr>
      <t xml:space="preserve"> (Вірус гепатиту A (HAV), антитіла IgM; Вірус гепатиту B (HBV), HBsAg (австралійський антиген); Вірус гепатиту B (HBV), HBcorAg, антитіла IgM; Вірус гепатиту C (HCV), антигени cor 1, 2; E2, NS3, NS4, NS5, антитіла IgG (БлотАналіз))</t>
    </r>
  </si>
  <si>
    <r>
      <rPr>
        <b/>
        <sz val="11"/>
        <color rgb="FF002060"/>
        <rFont val="Arial"/>
        <family val="2"/>
        <charset val="204"/>
      </rPr>
      <t>Пакет №6.1 Первинний скринінг інфекційних гепатитів</t>
    </r>
    <r>
      <rPr>
        <sz val="11"/>
        <color rgb="FF002060"/>
        <rFont val="Arial"/>
        <family val="2"/>
      </rPr>
      <t xml:space="preserve"> (АЛТ; АСТ; ГГТ; ЛФ; Вірус гепатиту A (HAV), антитіла IgM; Вірус гепатиту B (HBV), HBsAg (австралійський антиген);Вірус гепатиту B (HBV), HBcorAg, антитіла IgM; Вірус гепатиту C (HCV), антитіла сумарні)</t>
    </r>
  </si>
  <si>
    <r>
      <t xml:space="preserve">Цитомегаловірус (CMV), </t>
    </r>
    <r>
      <rPr>
        <b/>
        <sz val="11"/>
        <color rgb="FF002060"/>
        <rFont val="Arial"/>
        <family val="2"/>
      </rPr>
      <t>авідність</t>
    </r>
    <r>
      <rPr>
        <sz val="11"/>
        <color rgb="FF002060"/>
        <rFont val="Arial"/>
        <family val="2"/>
      </rPr>
      <t xml:space="preserve"> антитіл IgG</t>
    </r>
  </si>
  <si>
    <r>
      <rPr>
        <sz val="11"/>
        <color rgb="FF002060"/>
        <rFont val="Arial"/>
        <family val="2"/>
        <charset val="204"/>
      </rPr>
      <t xml:space="preserve">ПЛР. Цитомегаловірус (букальний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</si>
  <si>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(слина,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</si>
  <si>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(у/г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</si>
  <si>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(сеча,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</si>
  <si>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(р/г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</si>
  <si>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(ліквор,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</si>
  <si>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Цитомегаловірус (зішкріб з порожнини матки, </t>
    </r>
    <r>
      <rPr>
        <b/>
        <sz val="11"/>
        <color rgb="FF002060"/>
        <rFont val="Arial"/>
        <family val="2"/>
        <charset val="204"/>
      </rPr>
      <t>кількісне</t>
    </r>
    <r>
      <rPr>
        <sz val="11"/>
        <color rgb="FF002060"/>
        <rFont val="Arial"/>
        <family val="2"/>
        <charset val="204"/>
      </rPr>
      <t>)</t>
    </r>
  </si>
  <si>
    <r>
      <t xml:space="preserve">Вірус простого герпесу (HSV) </t>
    </r>
    <r>
      <rPr>
        <b/>
        <sz val="11"/>
        <color rgb="FF002060"/>
        <rFont val="Arial"/>
        <family val="2"/>
      </rPr>
      <t>1 типу</t>
    </r>
    <r>
      <rPr>
        <sz val="11"/>
        <color rgb="FF002060"/>
        <rFont val="Arial"/>
        <family val="2"/>
      </rPr>
      <t>, антитіла IgG</t>
    </r>
  </si>
  <si>
    <r>
      <t xml:space="preserve">Вірус простого герпесу (HSV) </t>
    </r>
    <r>
      <rPr>
        <b/>
        <sz val="11"/>
        <color rgb="FF002060"/>
        <rFont val="Arial"/>
        <family val="2"/>
      </rPr>
      <t>1 типу</t>
    </r>
    <r>
      <rPr>
        <sz val="11"/>
        <color rgb="FF002060"/>
        <rFont val="Arial"/>
        <family val="2"/>
      </rPr>
      <t>, антитіла IgM</t>
    </r>
  </si>
  <si>
    <r>
      <t xml:space="preserve">Вірус простого герпесу (HSV) </t>
    </r>
    <r>
      <rPr>
        <b/>
        <sz val="11"/>
        <color rgb="FF002060"/>
        <rFont val="Arial"/>
        <family val="2"/>
      </rPr>
      <t>2 типу</t>
    </r>
    <r>
      <rPr>
        <sz val="11"/>
        <color rgb="FF002060"/>
        <rFont val="Arial"/>
        <family val="2"/>
      </rPr>
      <t>, антитіла IgG</t>
    </r>
  </si>
  <si>
    <r>
      <t xml:space="preserve">Вірус простого герпесу (HSV) </t>
    </r>
    <r>
      <rPr>
        <b/>
        <sz val="11"/>
        <color rgb="FF002060"/>
        <rFont val="Arial"/>
        <family val="2"/>
      </rPr>
      <t>2 типу</t>
    </r>
    <r>
      <rPr>
        <sz val="11"/>
        <color rgb="FF002060"/>
        <rFont val="Arial"/>
        <family val="2"/>
      </rPr>
      <t>, антитіла IgM</t>
    </r>
  </si>
  <si>
    <r>
      <t xml:space="preserve">Вірус простого герпесу (HSV) </t>
    </r>
    <r>
      <rPr>
        <b/>
        <sz val="11"/>
        <color rgb="FF002060"/>
        <rFont val="Arial"/>
        <family val="2"/>
      </rPr>
      <t>1/2 типів</t>
    </r>
    <r>
      <rPr>
        <sz val="11"/>
        <color rgb="FF002060"/>
        <rFont val="Arial"/>
        <family val="2"/>
      </rPr>
      <t>, антитіла IgG</t>
    </r>
  </si>
  <si>
    <r>
      <t xml:space="preserve">Вірус простого герпесу (HSV) </t>
    </r>
    <r>
      <rPr>
        <b/>
        <sz val="11"/>
        <color rgb="FF002060"/>
        <rFont val="Arial"/>
        <family val="2"/>
      </rPr>
      <t>1/2 типів</t>
    </r>
    <r>
      <rPr>
        <sz val="11"/>
        <color rgb="FF002060"/>
        <rFont val="Arial"/>
        <family val="2"/>
      </rPr>
      <t>, антитіла IgM</t>
    </r>
  </si>
  <si>
    <r>
      <t xml:space="preserve">ПЛР. Вірус герпесу </t>
    </r>
    <r>
      <rPr>
        <b/>
        <sz val="11"/>
        <color rgb="FF002060"/>
        <rFont val="Arial"/>
        <family val="2"/>
        <charset val="204"/>
      </rPr>
      <t>1 і 2 типів</t>
    </r>
    <r>
      <rPr>
        <sz val="11"/>
        <color rgb="FF002060"/>
        <rFont val="Arial"/>
        <family val="2"/>
      </rPr>
      <t xml:space="preserve"> (кров, якісне)</t>
    </r>
  </si>
  <si>
    <r>
      <t xml:space="preserve">ПЛР. Вірус герпесу </t>
    </r>
    <r>
      <rPr>
        <b/>
        <sz val="11"/>
        <color rgb="FF002060"/>
        <rFont val="Arial"/>
        <family val="2"/>
        <charset val="204"/>
      </rPr>
      <t>1 і 2 типів</t>
    </r>
    <r>
      <rPr>
        <sz val="11"/>
        <color rgb="FF002060"/>
        <rFont val="Arial"/>
        <family val="2"/>
      </rPr>
      <t xml:space="preserve"> (у/г зішкріб, якісне)</t>
    </r>
  </si>
  <si>
    <r>
      <t xml:space="preserve">ПЛР. Вірус герпесу </t>
    </r>
    <r>
      <rPr>
        <b/>
        <sz val="11"/>
        <color rgb="FF002060"/>
        <rFont val="Arial"/>
        <family val="2"/>
        <charset val="204"/>
      </rPr>
      <t>1 і 2 типів</t>
    </r>
    <r>
      <rPr>
        <sz val="11"/>
        <color rgb="FF002060"/>
        <rFont val="Arial"/>
        <family val="2"/>
      </rPr>
      <t xml:space="preserve"> (ліквор, якісне)</t>
    </r>
  </si>
  <si>
    <r>
      <t xml:space="preserve">ПЛР. Вірус герпесу </t>
    </r>
    <r>
      <rPr>
        <b/>
        <sz val="11"/>
        <color rgb="FF002060"/>
        <rFont val="Arial"/>
        <family val="2"/>
        <charset val="204"/>
      </rPr>
      <t>1 і 2 типів</t>
    </r>
    <r>
      <rPr>
        <sz val="11"/>
        <color rgb="FF002060"/>
        <rFont val="Arial"/>
        <family val="2"/>
      </rPr>
      <t xml:space="preserve"> (букальний зішкріб, якісне)</t>
    </r>
  </si>
  <si>
    <r>
      <t xml:space="preserve">ПЛР. Вірус герпесу </t>
    </r>
    <r>
      <rPr>
        <b/>
        <sz val="11"/>
        <color rgb="FF002060"/>
        <rFont val="Arial"/>
        <family val="2"/>
        <charset val="204"/>
      </rPr>
      <t>1 і 2 типів</t>
    </r>
    <r>
      <rPr>
        <sz val="11"/>
        <color rgb="FF002060"/>
        <rFont val="Arial"/>
        <family val="2"/>
      </rPr>
      <t xml:space="preserve"> (р/г зішкріб, якісне)</t>
    </r>
  </si>
  <si>
    <r>
      <t>ПЛР. Вірус герпесу</t>
    </r>
    <r>
      <rPr>
        <b/>
        <sz val="11"/>
        <color rgb="FF002060"/>
        <rFont val="Arial"/>
        <family val="2"/>
        <charset val="204"/>
      </rPr>
      <t xml:space="preserve"> 1/2 типу </t>
    </r>
    <r>
      <rPr>
        <sz val="11"/>
        <color rgb="FF002060"/>
        <rFont val="Arial"/>
        <family val="2"/>
      </rPr>
      <t>(кров, якісне)</t>
    </r>
  </si>
  <si>
    <r>
      <t xml:space="preserve">ПЛР. Вірус герпесу </t>
    </r>
    <r>
      <rPr>
        <b/>
        <sz val="11"/>
        <color rgb="FF002060"/>
        <rFont val="Arial"/>
        <family val="2"/>
        <charset val="204"/>
      </rPr>
      <t>1/2 типу</t>
    </r>
    <r>
      <rPr>
        <sz val="11"/>
        <color rgb="FF002060"/>
        <rFont val="Arial"/>
        <family val="2"/>
      </rPr>
      <t xml:space="preserve"> (у/г зішкріб, якісне)</t>
    </r>
  </si>
  <si>
    <r>
      <t xml:space="preserve">ПЛР. Вірус герпесу </t>
    </r>
    <r>
      <rPr>
        <b/>
        <sz val="11"/>
        <color rgb="FF002060"/>
        <rFont val="Arial"/>
        <family val="2"/>
        <charset val="204"/>
      </rPr>
      <t>1/2 типу</t>
    </r>
    <r>
      <rPr>
        <sz val="11"/>
        <color rgb="FF002060"/>
        <rFont val="Arial"/>
        <family val="2"/>
      </rPr>
      <t xml:space="preserve"> (букальний зішкріб, якісне)</t>
    </r>
  </si>
  <si>
    <r>
      <t xml:space="preserve">ПЛР. Вірус герпесу </t>
    </r>
    <r>
      <rPr>
        <b/>
        <sz val="11"/>
        <color rgb="FF002060"/>
        <rFont val="Arial"/>
        <family val="2"/>
        <charset val="204"/>
      </rPr>
      <t>1/2 типу</t>
    </r>
    <r>
      <rPr>
        <sz val="11"/>
        <color rgb="FF002060"/>
        <rFont val="Arial"/>
        <family val="2"/>
      </rPr>
      <t xml:space="preserve"> (р/г зішкріб, якісне)</t>
    </r>
  </si>
  <si>
    <r>
      <t xml:space="preserve">ПЛР. Вірус герпесу </t>
    </r>
    <r>
      <rPr>
        <b/>
        <sz val="11"/>
        <color rgb="FF002060"/>
        <rFont val="Arial"/>
        <family val="2"/>
        <charset val="204"/>
      </rPr>
      <t>1/2 типу</t>
    </r>
    <r>
      <rPr>
        <sz val="11"/>
        <color rgb="FF002060"/>
        <rFont val="Arial"/>
        <family val="2"/>
      </rPr>
      <t xml:space="preserve"> (слина, якісне)</t>
    </r>
  </si>
  <si>
    <r>
      <t xml:space="preserve">ПЛР. Вірус герпесу </t>
    </r>
    <r>
      <rPr>
        <b/>
        <sz val="11"/>
        <color rgb="FF002060"/>
        <rFont val="Arial"/>
        <family val="2"/>
        <charset val="204"/>
      </rPr>
      <t>1/2 типу</t>
    </r>
    <r>
      <rPr>
        <sz val="11"/>
        <color rgb="FF002060"/>
        <rFont val="Arial"/>
        <family val="2"/>
      </rPr>
      <t xml:space="preserve"> (сеча, якісне)</t>
    </r>
  </si>
  <si>
    <r>
      <t xml:space="preserve">ПЛР. Вірус герпесу </t>
    </r>
    <r>
      <rPr>
        <b/>
        <sz val="11"/>
        <color rgb="FF002060"/>
        <rFont val="Arial"/>
        <family val="2"/>
        <charset val="204"/>
      </rPr>
      <t>1/2 типу</t>
    </r>
    <r>
      <rPr>
        <sz val="11"/>
        <color rgb="FF002060"/>
        <rFont val="Arial"/>
        <family val="2"/>
      </rPr>
      <t xml:space="preserve"> (ліквор, якісне)</t>
    </r>
  </si>
  <si>
    <r>
      <t xml:space="preserve">ПЛР. Вірус герпесу </t>
    </r>
    <r>
      <rPr>
        <b/>
        <sz val="11"/>
        <color rgb="FF002060"/>
        <rFont val="Arial"/>
        <family val="2"/>
        <charset val="204"/>
      </rPr>
      <t>1/2 типу</t>
    </r>
    <r>
      <rPr>
        <sz val="11"/>
        <color rgb="FF002060"/>
        <rFont val="Arial"/>
        <family val="2"/>
      </rPr>
      <t xml:space="preserve"> (зішкріб з порожнини матки, якісне)</t>
    </r>
  </si>
  <si>
    <r>
      <t>Вірус Varicella Zoster (</t>
    </r>
    <r>
      <rPr>
        <b/>
        <sz val="11"/>
        <color rgb="FF002060"/>
        <rFont val="Arial"/>
        <family val="2"/>
      </rPr>
      <t>3 типу</t>
    </r>
    <r>
      <rPr>
        <sz val="11"/>
        <color rgb="FF002060"/>
        <rFont val="Arial"/>
        <family val="2"/>
      </rPr>
      <t xml:space="preserve"> герпесу, VZV), антитіла IgA</t>
    </r>
  </si>
  <si>
    <r>
      <t>Вірус Varicella Zoster (</t>
    </r>
    <r>
      <rPr>
        <b/>
        <sz val="11"/>
        <color rgb="FF002060"/>
        <rFont val="Arial"/>
        <family val="2"/>
      </rPr>
      <t>3 типу</t>
    </r>
    <r>
      <rPr>
        <sz val="11"/>
        <color rgb="FF002060"/>
        <rFont val="Arial"/>
        <family val="2"/>
      </rPr>
      <t xml:space="preserve"> герпесу, VZV), антитіла IgG</t>
    </r>
  </si>
  <si>
    <r>
      <t>Вірус Varicella Zoster (</t>
    </r>
    <r>
      <rPr>
        <b/>
        <sz val="11"/>
        <color rgb="FF002060"/>
        <rFont val="Arial"/>
        <family val="2"/>
      </rPr>
      <t>3 типу</t>
    </r>
    <r>
      <rPr>
        <sz val="11"/>
        <color rgb="FF002060"/>
        <rFont val="Arial"/>
        <family val="2"/>
      </rPr>
      <t xml:space="preserve"> герпесу, VZV), антитіла IgM</t>
    </r>
  </si>
  <si>
    <r>
      <t>ПЛР. Varicella-zoster virus (</t>
    </r>
    <r>
      <rPr>
        <b/>
        <sz val="11"/>
        <color rgb="FF002060"/>
        <rFont val="Arial"/>
        <family val="2"/>
        <charset val="204"/>
      </rPr>
      <t>3 типу</t>
    </r>
    <r>
      <rPr>
        <sz val="11"/>
        <color rgb="FF002060"/>
        <rFont val="Arial"/>
        <family val="2"/>
      </rPr>
      <t xml:space="preserve"> герпесу, VZV)(вміст везікул, якісне)</t>
    </r>
  </si>
  <si>
    <r>
      <t>ПЛР. Varicella-zoster virus (</t>
    </r>
    <r>
      <rPr>
        <b/>
        <sz val="11"/>
        <color rgb="FF002060"/>
        <rFont val="Arial"/>
        <family val="2"/>
        <charset val="204"/>
      </rPr>
      <t>3 типу</t>
    </r>
    <r>
      <rPr>
        <sz val="11"/>
        <color rgb="FF002060"/>
        <rFont val="Arial"/>
        <family val="2"/>
      </rPr>
      <t xml:space="preserve"> герпесу, VZV) (кров, якісне)</t>
    </r>
  </si>
  <si>
    <r>
      <t>ПЛР. Varicella-zoster virus (</t>
    </r>
    <r>
      <rPr>
        <b/>
        <sz val="11"/>
        <color rgb="FF002060"/>
        <rFont val="Arial"/>
        <family val="2"/>
        <charset val="204"/>
      </rPr>
      <t>3 типу</t>
    </r>
    <r>
      <rPr>
        <sz val="11"/>
        <color rgb="FF002060"/>
        <rFont val="Arial"/>
        <family val="2"/>
      </rPr>
      <t xml:space="preserve"> герпесу, VZV) (слина, якісне)</t>
    </r>
  </si>
  <si>
    <r>
      <t xml:space="preserve">Вірус герпесу </t>
    </r>
    <r>
      <rPr>
        <b/>
        <sz val="11"/>
        <color rgb="FF002060"/>
        <rFont val="Arial"/>
        <family val="2"/>
      </rPr>
      <t>6 типу</t>
    </r>
    <r>
      <rPr>
        <sz val="11"/>
        <color rgb="FF002060"/>
        <rFont val="Arial"/>
        <family val="2"/>
      </rPr>
      <t xml:space="preserve"> (HHV 6), антитіла IgG</t>
    </r>
  </si>
  <si>
    <r>
      <t xml:space="preserve">ПЛР. Вірус герпесу </t>
    </r>
    <r>
      <rPr>
        <b/>
        <sz val="11"/>
        <color rgb="FF002060"/>
        <rFont val="Arial"/>
        <family val="2"/>
        <charset val="204"/>
      </rPr>
      <t>6 типу</t>
    </r>
    <r>
      <rPr>
        <sz val="11"/>
        <color rgb="FF002060"/>
        <rFont val="Arial"/>
        <family val="2"/>
        <charset val="204"/>
      </rPr>
      <t xml:space="preserve"> (букальний зішкріб,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</si>
  <si>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6 типу</t>
    </r>
    <r>
      <rPr>
        <sz val="11"/>
        <color rgb="FF002060"/>
        <rFont val="Arial"/>
        <family val="2"/>
        <charset val="204"/>
      </rPr>
      <t xml:space="preserve"> (р/г зішкріб,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</si>
  <si>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 xml:space="preserve">6 типу </t>
    </r>
    <r>
      <rPr>
        <sz val="11"/>
        <color rgb="FF002060"/>
        <rFont val="Arial"/>
        <family val="2"/>
        <charset val="204"/>
      </rPr>
      <t xml:space="preserve">(слина, </t>
    </r>
    <r>
      <rPr>
        <b/>
        <sz val="11"/>
        <color rgb="FF002060"/>
        <rFont val="Arial"/>
        <family val="2"/>
        <charset val="204"/>
      </rPr>
      <t>кількісне</t>
    </r>
    <r>
      <rPr>
        <sz val="11"/>
        <color rgb="FF002060"/>
        <rFont val="Arial"/>
        <family val="2"/>
        <charset val="204"/>
      </rPr>
      <t>)</t>
    </r>
  </si>
  <si>
    <r>
      <t>ПЛР. Вірус герпесу</t>
    </r>
    <r>
      <rPr>
        <b/>
        <sz val="11"/>
        <color rgb="FF002060"/>
        <rFont val="Arial"/>
        <family val="2"/>
        <charset val="204"/>
      </rPr>
      <t xml:space="preserve"> 6 типу</t>
    </r>
    <r>
      <rPr>
        <sz val="11"/>
        <color rgb="FF002060"/>
        <rFont val="Arial"/>
        <family val="2"/>
        <charset val="204"/>
      </rPr>
      <t xml:space="preserve"> (сеча,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</si>
  <si>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6 типу</t>
    </r>
    <r>
      <rPr>
        <sz val="11"/>
        <color rgb="FF002060"/>
        <rFont val="Arial"/>
        <family val="2"/>
        <charset val="204"/>
      </rPr>
      <t xml:space="preserve"> (у/г зішкріб,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</si>
  <si>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6 типу</t>
    </r>
    <r>
      <rPr>
        <sz val="11"/>
        <color rgb="FF002060"/>
        <rFont val="Arial"/>
        <family val="2"/>
        <charset val="204"/>
      </rPr>
      <t xml:space="preserve"> (кров,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</si>
  <si>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6 типу</t>
    </r>
    <r>
      <rPr>
        <sz val="11"/>
        <color rgb="FF002060"/>
        <rFont val="Arial"/>
        <family val="2"/>
        <charset val="204"/>
      </rPr>
      <t xml:space="preserve"> (ліквор, </t>
    </r>
    <r>
      <rPr>
        <b/>
        <sz val="11"/>
        <color rgb="FF002060"/>
        <rFont val="Arial"/>
        <family val="2"/>
        <charset val="204"/>
      </rPr>
      <t>кількісне</t>
    </r>
    <r>
      <rPr>
        <sz val="11"/>
        <color rgb="FF002060"/>
        <rFont val="Arial"/>
        <family val="2"/>
        <charset val="204"/>
      </rPr>
      <t>)</t>
    </r>
  </si>
  <si>
    <r>
      <t xml:space="preserve">ПЛР. Вірус герпесу </t>
    </r>
    <r>
      <rPr>
        <b/>
        <sz val="11"/>
        <color rgb="FF002060"/>
        <rFont val="Arial"/>
        <family val="2"/>
        <charset val="204"/>
      </rPr>
      <t>7 типу</t>
    </r>
    <r>
      <rPr>
        <sz val="11"/>
        <color rgb="FF002060"/>
        <rFont val="Arial"/>
        <family val="2"/>
      </rPr>
      <t xml:space="preserve"> (букальний зішкріб, </t>
    </r>
    <r>
      <rPr>
        <b/>
        <sz val="11"/>
        <color rgb="FF002060"/>
        <rFont val="Arial"/>
        <family val="2"/>
        <charset val="204"/>
      </rPr>
      <t>кількісне</t>
    </r>
    <r>
      <rPr>
        <sz val="11"/>
        <color rgb="FF002060"/>
        <rFont val="Arial"/>
        <family val="2"/>
      </rPr>
      <t xml:space="preserve">) </t>
    </r>
  </si>
  <si>
    <r>
      <t xml:space="preserve">ПЛР. Вірус герпесу </t>
    </r>
    <r>
      <rPr>
        <b/>
        <sz val="11"/>
        <color rgb="FF002060"/>
        <rFont val="Arial"/>
        <family val="2"/>
        <charset val="204"/>
      </rPr>
      <t>7 типу</t>
    </r>
    <r>
      <rPr>
        <sz val="11"/>
        <color rgb="FF002060"/>
        <rFont val="Arial"/>
        <family val="2"/>
      </rPr>
      <t xml:space="preserve"> (кров,</t>
    </r>
    <r>
      <rPr>
        <b/>
        <sz val="11"/>
        <color rgb="FF002060"/>
        <rFont val="Arial"/>
        <family val="2"/>
        <charset val="204"/>
      </rPr>
      <t xml:space="preserve"> кількісне</t>
    </r>
    <r>
      <rPr>
        <sz val="11"/>
        <color rgb="FF002060"/>
        <rFont val="Arial"/>
        <family val="2"/>
      </rPr>
      <t xml:space="preserve">) </t>
    </r>
  </si>
  <si>
    <r>
      <t>ПЛР. Вірус герпесу</t>
    </r>
    <r>
      <rPr>
        <b/>
        <sz val="11"/>
        <color rgb="FF002060"/>
        <rFont val="Arial"/>
        <family val="2"/>
        <charset val="204"/>
      </rPr>
      <t xml:space="preserve"> 7 типу </t>
    </r>
    <r>
      <rPr>
        <sz val="11"/>
        <color rgb="FF002060"/>
        <rFont val="Arial"/>
        <family val="2"/>
      </rPr>
      <t xml:space="preserve">(ліквор, </t>
    </r>
    <r>
      <rPr>
        <b/>
        <sz val="11"/>
        <color rgb="FF002060"/>
        <rFont val="Arial"/>
        <family val="2"/>
        <charset val="204"/>
      </rPr>
      <t>кількісне</t>
    </r>
    <r>
      <rPr>
        <sz val="11"/>
        <color rgb="FF002060"/>
        <rFont val="Arial"/>
        <family val="2"/>
      </rPr>
      <t xml:space="preserve">) </t>
    </r>
  </si>
  <si>
    <r>
      <t xml:space="preserve">ПЛР. Вірус герпесу </t>
    </r>
    <r>
      <rPr>
        <b/>
        <sz val="11"/>
        <color rgb="FF002060"/>
        <rFont val="Arial"/>
        <family val="2"/>
        <charset val="204"/>
      </rPr>
      <t xml:space="preserve">7 типу </t>
    </r>
    <r>
      <rPr>
        <sz val="11"/>
        <color rgb="FF002060"/>
        <rFont val="Arial"/>
        <family val="2"/>
      </rPr>
      <t xml:space="preserve">(р/г зішкріб, </t>
    </r>
    <r>
      <rPr>
        <b/>
        <sz val="11"/>
        <color rgb="FF002060"/>
        <rFont val="Arial"/>
        <family val="2"/>
        <charset val="204"/>
      </rPr>
      <t>кількісне</t>
    </r>
    <r>
      <rPr>
        <sz val="11"/>
        <color rgb="FF002060"/>
        <rFont val="Arial"/>
        <family val="2"/>
      </rPr>
      <t xml:space="preserve">) </t>
    </r>
  </si>
  <si>
    <r>
      <t xml:space="preserve">ПЛР. Вірус герпесу </t>
    </r>
    <r>
      <rPr>
        <b/>
        <sz val="11"/>
        <color rgb="FF002060"/>
        <rFont val="Arial"/>
        <family val="2"/>
        <charset val="204"/>
      </rPr>
      <t>7 типу</t>
    </r>
    <r>
      <rPr>
        <sz val="11"/>
        <color rgb="FF002060"/>
        <rFont val="Arial"/>
        <family val="2"/>
      </rPr>
      <t xml:space="preserve"> (сеча, </t>
    </r>
    <r>
      <rPr>
        <b/>
        <sz val="11"/>
        <color rgb="FF002060"/>
        <rFont val="Arial"/>
        <family val="2"/>
        <charset val="204"/>
      </rPr>
      <t>кількісне</t>
    </r>
    <r>
      <rPr>
        <sz val="11"/>
        <color rgb="FF002060"/>
        <rFont val="Arial"/>
        <family val="2"/>
      </rPr>
      <t xml:space="preserve">) </t>
    </r>
  </si>
  <si>
    <r>
      <t xml:space="preserve">ПЛР. Вірус герпесу </t>
    </r>
    <r>
      <rPr>
        <b/>
        <sz val="11"/>
        <color rgb="FF002060"/>
        <rFont val="Arial"/>
        <family val="2"/>
        <charset val="204"/>
      </rPr>
      <t>7 типу</t>
    </r>
    <r>
      <rPr>
        <sz val="11"/>
        <color rgb="FF002060"/>
        <rFont val="Arial"/>
        <family val="2"/>
      </rPr>
      <t xml:space="preserve"> (слина, </t>
    </r>
    <r>
      <rPr>
        <b/>
        <sz val="11"/>
        <color rgb="FF002060"/>
        <rFont val="Arial"/>
        <family val="2"/>
        <charset val="204"/>
      </rPr>
      <t>кількісне</t>
    </r>
    <r>
      <rPr>
        <sz val="11"/>
        <color rgb="FF002060"/>
        <rFont val="Arial"/>
        <family val="2"/>
      </rPr>
      <t xml:space="preserve">) </t>
    </r>
  </si>
  <si>
    <r>
      <t xml:space="preserve">ПЛР. Вірус герпесу </t>
    </r>
    <r>
      <rPr>
        <b/>
        <sz val="11"/>
        <color rgb="FF002060"/>
        <rFont val="Arial"/>
        <family val="2"/>
        <charset val="204"/>
      </rPr>
      <t>7 типу</t>
    </r>
    <r>
      <rPr>
        <sz val="11"/>
        <color rgb="FF002060"/>
        <rFont val="Arial"/>
        <family val="2"/>
      </rPr>
      <t xml:space="preserve"> (у/г зішкріб, </t>
    </r>
    <r>
      <rPr>
        <b/>
        <sz val="11"/>
        <color rgb="FF002060"/>
        <rFont val="Arial"/>
        <family val="2"/>
        <charset val="204"/>
      </rPr>
      <t>кількісне</t>
    </r>
    <r>
      <rPr>
        <sz val="11"/>
        <color rgb="FF002060"/>
        <rFont val="Arial"/>
        <family val="2"/>
      </rPr>
      <t xml:space="preserve">) </t>
    </r>
  </si>
  <si>
    <r>
      <t xml:space="preserve">Вірус Епштейна-Барр (капсидний антиген), </t>
    </r>
    <r>
      <rPr>
        <b/>
        <sz val="11"/>
        <color rgb="FF002060"/>
        <rFont val="Arial"/>
        <family val="2"/>
      </rPr>
      <t>авідність</t>
    </r>
    <r>
      <rPr>
        <sz val="11"/>
        <color rgb="FF002060"/>
        <rFont val="Arial"/>
        <family val="2"/>
      </rPr>
      <t xml:space="preserve"> антитіл IgG</t>
    </r>
  </si>
  <si>
    <r>
      <rPr>
        <sz val="11"/>
        <color rgb="FF002060"/>
        <rFont val="Arial"/>
        <family val="2"/>
        <charset val="204"/>
      </rPr>
      <t xml:space="preserve">ПЛР. Вірус Епштейна-Барр (р/г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</si>
  <si>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(букальний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</si>
  <si>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(у/г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</si>
  <si>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(сеча,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</si>
  <si>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(кров,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</si>
  <si>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(ліквор,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</si>
  <si>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(слина,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</si>
  <si>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Вірус Епштейна-Барр (зішкріб з порожнини матки, </t>
    </r>
    <r>
      <rPr>
        <b/>
        <sz val="11"/>
        <color rgb="FF002060"/>
        <rFont val="Arial"/>
        <family val="2"/>
        <charset val="204"/>
      </rPr>
      <t>кількісне</t>
    </r>
    <r>
      <rPr>
        <sz val="11"/>
        <color rgb="FF002060"/>
        <rFont val="Arial"/>
        <family val="2"/>
        <charset val="204"/>
      </rPr>
      <t>)</t>
    </r>
  </si>
  <si>
    <r>
      <rPr>
        <b/>
        <sz val="11"/>
        <color rgb="FF002060"/>
        <rFont val="Arial"/>
        <family val="2"/>
        <charset val="204"/>
      </rPr>
      <t>Пакет №5.7 Вірус Епштейна-Барр, антитіла IgG</t>
    </r>
    <r>
      <rPr>
        <sz val="11"/>
        <color rgb="FF002060"/>
        <rFont val="Arial"/>
        <family val="2"/>
      </rPr>
      <t xml:space="preserve"> (Нуклеарний антиген, EBNA), антитіла IgG; Капсидний антиген, VCA, антитіла IgG; Ранні антигени, ЕА)</t>
    </r>
  </si>
  <si>
    <r>
      <t xml:space="preserve">Toxoplasma gondii, </t>
    </r>
    <r>
      <rPr>
        <b/>
        <sz val="11"/>
        <color rgb="FF002060"/>
        <rFont val="Arial"/>
        <family val="2"/>
      </rPr>
      <t>авідність</t>
    </r>
    <r>
      <rPr>
        <sz val="11"/>
        <color rgb="FF002060"/>
        <rFont val="Arial"/>
        <family val="2"/>
      </rPr>
      <t xml:space="preserve"> антитіл IgG</t>
    </r>
  </si>
  <si>
    <r>
      <t xml:space="preserve">Вірус краснухи, </t>
    </r>
    <r>
      <rPr>
        <b/>
        <sz val="11"/>
        <color rgb="FF002060"/>
        <rFont val="Arial"/>
        <family val="2"/>
      </rPr>
      <t>авідність</t>
    </r>
    <r>
      <rPr>
        <sz val="11"/>
        <color rgb="FF002060"/>
        <rFont val="Arial"/>
        <family val="2"/>
      </rPr>
      <t xml:space="preserve"> антитіл IgG</t>
    </r>
  </si>
  <si>
    <r>
      <rPr>
        <sz val="11"/>
        <color rgb="FF002060"/>
        <rFont val="Arial"/>
        <family val="2"/>
        <charset val="204"/>
      </rPr>
      <t xml:space="preserve">ПЛР. Parvovirus B19 (кров,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</si>
  <si>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Parvovirus B19 (р/г зішкріб, </t>
    </r>
    <r>
      <rPr>
        <b/>
        <sz val="11"/>
        <color rgb="FF002060"/>
        <rFont val="Arial"/>
        <family val="2"/>
        <charset val="204"/>
      </rPr>
      <t>кількісне</t>
    </r>
    <r>
      <rPr>
        <sz val="11"/>
        <color rgb="FF002060"/>
        <rFont val="Arial"/>
        <family val="2"/>
        <charset val="204"/>
      </rPr>
      <t>)</t>
    </r>
  </si>
  <si>
    <r>
      <rPr>
        <b/>
        <sz val="11"/>
        <color rgb="FF002060"/>
        <rFont val="Arial"/>
        <family val="2"/>
        <charset val="204"/>
      </rPr>
      <t>Пакет №5.1 TORCH IgG</t>
    </r>
    <r>
      <rPr>
        <sz val="11"/>
        <color rgb="FF002060"/>
        <rFont val="Arial"/>
        <family val="2"/>
      </rPr>
      <t xml:space="preserve"> (HSV 1 і 2, TOXO, CMV, RUB) </t>
    </r>
  </si>
  <si>
    <r>
      <rPr>
        <b/>
        <sz val="11"/>
        <color rgb="FF002060"/>
        <rFont val="Arial"/>
        <family val="2"/>
        <charset val="204"/>
      </rPr>
      <t>Пакет №5.2 TORCH IgG без краснухи</t>
    </r>
    <r>
      <rPr>
        <sz val="11"/>
        <color rgb="FF002060"/>
        <rFont val="Arial"/>
        <family val="2"/>
      </rPr>
      <t xml:space="preserve"> (HSV 1 і 2, TOXO, CMV)</t>
    </r>
  </si>
  <si>
    <r>
      <rPr>
        <b/>
        <sz val="11"/>
        <color rgb="FF002060"/>
        <rFont val="Arial"/>
        <family val="2"/>
        <charset val="204"/>
      </rPr>
      <t>Пакет №5.3 TORCH IgG з хламідією, без краснухи</t>
    </r>
    <r>
      <rPr>
        <sz val="11"/>
        <color rgb="FF002060"/>
        <rFont val="Arial"/>
        <family val="2"/>
      </rPr>
      <t xml:space="preserve"> (HSV 1, 2, TOXO, CMV, Chl)</t>
    </r>
  </si>
  <si>
    <r>
      <rPr>
        <b/>
        <sz val="11"/>
        <color rgb="FF002060"/>
        <rFont val="Arial"/>
        <family val="2"/>
        <charset val="204"/>
      </rPr>
      <t>Пакет №5.4 TORCH IgG</t>
    </r>
    <r>
      <rPr>
        <sz val="11"/>
        <color rgb="FF002060"/>
        <rFont val="Arial"/>
        <family val="2"/>
      </rPr>
      <t xml:space="preserve"> (TOXO, CMV, RUB)</t>
    </r>
  </si>
  <si>
    <r>
      <rPr>
        <b/>
        <sz val="11"/>
        <color rgb="FF002060"/>
        <rFont val="Arial"/>
        <family val="2"/>
        <charset val="204"/>
      </rPr>
      <t>Пакет №5.5 TORCH IgG HSV</t>
    </r>
    <r>
      <rPr>
        <sz val="11"/>
        <color rgb="FF002060"/>
        <rFont val="Arial"/>
        <family val="2"/>
      </rPr>
      <t xml:space="preserve"> (HSV1 і HSV2)</t>
    </r>
  </si>
  <si>
    <r>
      <rPr>
        <b/>
        <sz val="11"/>
        <color rgb="FF002060"/>
        <rFont val="Arial"/>
        <family val="2"/>
        <charset val="204"/>
      </rPr>
      <t>Пакет №5.6 TORCH IgG</t>
    </r>
    <r>
      <rPr>
        <sz val="11"/>
        <color rgb="FF002060"/>
        <rFont val="Arial"/>
        <family val="2"/>
      </rPr>
      <t xml:space="preserve"> (TOXO, RUB, CMV, HSV1, HSV2, Parvovirus B19)</t>
    </r>
  </si>
  <si>
    <r>
      <rPr>
        <b/>
        <sz val="11"/>
        <color rgb="FF002060"/>
        <rFont val="Arial"/>
        <family val="2"/>
        <charset val="204"/>
      </rPr>
      <t>Пакет №8.1 TORCH IgМ</t>
    </r>
    <r>
      <rPr>
        <sz val="11"/>
        <color rgb="FF002060"/>
        <rFont val="Arial"/>
        <family val="2"/>
      </rPr>
      <t xml:space="preserve"> (HSV 1/2, TOXO, CMV, RUB) </t>
    </r>
  </si>
  <si>
    <r>
      <rPr>
        <b/>
        <sz val="11"/>
        <color rgb="FF002060"/>
        <rFont val="Arial"/>
        <family val="2"/>
        <charset val="204"/>
      </rPr>
      <t>Пакет №8.2 TORCH IgМ без краснухи</t>
    </r>
    <r>
      <rPr>
        <sz val="11"/>
        <color rgb="FF002060"/>
        <rFont val="Arial"/>
        <family val="2"/>
      </rPr>
      <t xml:space="preserve"> (HSV 1/2, TOXO, CMV) </t>
    </r>
  </si>
  <si>
    <r>
      <rPr>
        <b/>
        <sz val="11"/>
        <color rgb="FF002060"/>
        <rFont val="Arial"/>
        <family val="2"/>
        <charset val="204"/>
      </rPr>
      <t>Пакет №8.3 TORCH IgМ</t>
    </r>
    <r>
      <rPr>
        <sz val="11"/>
        <color rgb="FF002060"/>
        <rFont val="Arial"/>
        <family val="2"/>
      </rPr>
      <t xml:space="preserve"> (TOXO, CMV, RUB, Parvovirus B19)</t>
    </r>
  </si>
  <si>
    <r>
      <rPr>
        <b/>
        <sz val="11"/>
        <color rgb="FF002060"/>
        <rFont val="Arial"/>
        <family val="2"/>
        <charset val="204"/>
      </rPr>
      <t>Пакет №9.1 TORCH IgG/М</t>
    </r>
    <r>
      <rPr>
        <sz val="11"/>
        <color rgb="FF002060"/>
        <rFont val="Arial"/>
        <family val="2"/>
      </rPr>
      <t xml:space="preserve"> (TOXO, RUB, CMV, Parvovirus B19; HSV 1 і 2, IgG; HSV1, IgM)</t>
    </r>
  </si>
  <si>
    <r>
      <rPr>
        <b/>
        <sz val="11"/>
        <color rgb="FF002060"/>
        <rFont val="Arial"/>
        <family val="2"/>
        <charset val="204"/>
      </rPr>
      <t>Пакет №9.2 TORCH IgG та IgМ</t>
    </r>
    <r>
      <rPr>
        <sz val="11"/>
        <color rgb="FF002060"/>
        <rFont val="Arial"/>
        <family val="2"/>
      </rPr>
      <t xml:space="preserve"> (HSV1, HSV2, TOXO, CMV, RUB)</t>
    </r>
  </si>
  <si>
    <r>
      <rPr>
        <b/>
        <sz val="11"/>
        <color rgb="FF002060"/>
        <rFont val="Arial"/>
        <family val="2"/>
        <charset val="204"/>
      </rPr>
      <t>Пакет №9.3 TORCH IgG та IgМ</t>
    </r>
    <r>
      <rPr>
        <sz val="11"/>
        <color rgb="FF002060"/>
        <rFont val="Arial"/>
        <family val="2"/>
      </rPr>
      <t xml:space="preserve"> (TOXO, RUB, CMV) </t>
    </r>
  </si>
  <si>
    <r>
      <rPr>
        <b/>
        <sz val="11"/>
        <color rgb="FF002060"/>
        <rFont val="Arial"/>
        <family val="2"/>
        <charset val="204"/>
      </rPr>
      <t>Пакет №369 Токсоплазмоз з авідністю</t>
    </r>
    <r>
      <rPr>
        <sz val="11"/>
        <color rgb="FF002060"/>
        <rFont val="Arial"/>
        <family val="2"/>
      </rPr>
      <t xml:space="preserve"> (TOXO IgA;TOXO IgG;TOXO IgM ;TOXO, авідність антитіл IgG)</t>
    </r>
  </si>
  <si>
    <r>
      <t xml:space="preserve">Пакет №194 ПЛР. CMV/EBV/HHV 6 (у/г зішкріб, </t>
    </r>
    <r>
      <rPr>
        <b/>
        <sz val="11"/>
        <color rgb="FF002060"/>
        <rFont val="Arial"/>
        <family val="2"/>
        <charset val="204"/>
      </rPr>
      <t>кількісне</t>
    </r>
    <r>
      <rPr>
        <sz val="11"/>
        <color rgb="FF002060"/>
        <rFont val="Arial"/>
        <family val="2"/>
        <charset val="204"/>
      </rPr>
      <t>)</t>
    </r>
  </si>
  <si>
    <r>
      <t xml:space="preserve">Пакет №195 ПЛР. CMV/EBV/HHV 6 (кров, </t>
    </r>
    <r>
      <rPr>
        <b/>
        <sz val="11"/>
        <color rgb="FF002060"/>
        <rFont val="Arial"/>
        <family val="2"/>
        <charset val="204"/>
      </rPr>
      <t>кількісне</t>
    </r>
    <r>
      <rPr>
        <sz val="11"/>
        <color rgb="FF002060"/>
        <rFont val="Arial"/>
        <family val="2"/>
        <charset val="204"/>
      </rPr>
      <t xml:space="preserve">) </t>
    </r>
  </si>
  <si>
    <r>
      <t xml:space="preserve">Пакет №196 ПЛР. CMV/EBV/HHV 6 (букальний зішкріб, </t>
    </r>
    <r>
      <rPr>
        <b/>
        <sz val="11"/>
        <color rgb="FF002060"/>
        <rFont val="Arial"/>
        <family val="2"/>
        <charset val="204"/>
      </rPr>
      <t>кількісне</t>
    </r>
    <r>
      <rPr>
        <sz val="11"/>
        <color rgb="FF002060"/>
        <rFont val="Arial"/>
        <family val="2"/>
        <charset val="204"/>
      </rPr>
      <t>)</t>
    </r>
  </si>
  <si>
    <r>
      <t xml:space="preserve">Пакет №197 ПЛР. CMV/EBV/HHV 6 (слина, </t>
    </r>
    <r>
      <rPr>
        <b/>
        <sz val="11"/>
        <color rgb="FF002060"/>
        <rFont val="Arial"/>
        <family val="2"/>
        <charset val="204"/>
      </rPr>
      <t>кількісне</t>
    </r>
    <r>
      <rPr>
        <sz val="11"/>
        <color rgb="FF002060"/>
        <rFont val="Arial"/>
        <family val="2"/>
        <charset val="204"/>
      </rPr>
      <t>)</t>
    </r>
  </si>
  <si>
    <r>
      <t xml:space="preserve">Пакет №198 ПЛР. CMV/EBV/HHV 6 (ліквор, </t>
    </r>
    <r>
      <rPr>
        <b/>
        <sz val="11"/>
        <color rgb="FF002060"/>
        <rFont val="Arial"/>
        <family val="2"/>
        <charset val="204"/>
      </rPr>
      <t>кількісне</t>
    </r>
    <r>
      <rPr>
        <sz val="11"/>
        <color rgb="FF002060"/>
        <rFont val="Arial"/>
        <family val="2"/>
        <charset val="204"/>
      </rPr>
      <t>)</t>
    </r>
  </si>
  <si>
    <r>
      <t xml:space="preserve">Пакет №199 ПЛР. CMV/EBV/HHV 6 (р/г зішкріб, </t>
    </r>
    <r>
      <rPr>
        <b/>
        <sz val="11"/>
        <color rgb="FF002060"/>
        <rFont val="Arial"/>
        <family val="2"/>
        <charset val="204"/>
      </rPr>
      <t>кількісне</t>
    </r>
    <r>
      <rPr>
        <sz val="11"/>
        <color rgb="FF002060"/>
        <rFont val="Arial"/>
        <family val="2"/>
        <charset val="204"/>
      </rPr>
      <t>)</t>
    </r>
  </si>
  <si>
    <r>
      <rPr>
        <b/>
        <sz val="11"/>
        <color rgb="FF002060"/>
        <rFont val="Arial"/>
        <family val="2"/>
        <charset val="204"/>
      </rPr>
      <t>Пакет №5.9 Інфекційний паротит, кір, Varicella Zoster - IgG</t>
    </r>
    <r>
      <rPr>
        <sz val="11"/>
        <color rgb="FF002060"/>
        <rFont val="Arial"/>
        <family val="2"/>
      </rPr>
      <t xml:space="preserve"> (Вірус Varicella Zoster (3 тип герпесу, VZV), антитіла IgG; Вірус паротиту, антитіла IgG; Вірус кору, антитіла IgG)</t>
    </r>
  </si>
  <si>
    <r>
      <rPr>
        <b/>
        <sz val="11"/>
        <color rgb="FF002060"/>
        <rFont val="Arial"/>
        <family val="2"/>
        <charset val="204"/>
      </rPr>
      <t>Пакет №5.9.2 Хронічні вірусні інфекції - IgG/IgM</t>
    </r>
    <r>
      <rPr>
        <sz val="11"/>
        <color rgb="FF002060"/>
        <rFont val="Arial"/>
        <family val="2"/>
      </rPr>
      <t xml:space="preserve"> (CMV антитіла IgG; CMV антитіла IgМ; HSV 1 типу, антитіла IgG; HSV 2 типу, антитіла IgG; Вірус Varicella Zoster (3 тип герпесу, VZV), антитіла IgG;Вірус Varicella Zoster (3 тип герпесу, VZV), антитіла IgM;Вірус Епштейна-Барр (капсидний антиген, VCA), антитіла IgM;Вірус Епштейна-Барр (капсидний антиген, VCA), антитіла IgG; HSV 1 типу, антитіла IgM; HSV 2 типу, антитіла IgM)</t>
    </r>
  </si>
  <si>
    <r>
      <rPr>
        <sz val="11"/>
        <color rgb="FF002060"/>
        <rFont val="Arial"/>
        <family val="2"/>
        <charset val="204"/>
      </rPr>
      <t xml:space="preserve">ПЛР. Ureaplasma speсies (у/г зішкріб,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</si>
  <si>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Ureaplasma speсies (сеча,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</si>
  <si>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Ureaplasma speсies (сперма,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</si>
  <si>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Ureaplasma speсies (секрет простати, </t>
    </r>
    <r>
      <rPr>
        <b/>
        <sz val="11"/>
        <color rgb="FF002060"/>
        <rFont val="Arial"/>
        <family val="2"/>
        <charset val="204"/>
      </rPr>
      <t>кількісне</t>
    </r>
    <r>
      <rPr>
        <sz val="11"/>
        <color rgb="FF002060"/>
        <rFont val="Arial"/>
        <family val="2"/>
        <charset val="204"/>
      </rPr>
      <t>)</t>
    </r>
  </si>
  <si>
    <r>
      <rPr>
        <sz val="11"/>
        <color rgb="FF002060"/>
        <rFont val="Arial"/>
        <family val="2"/>
        <charset val="204"/>
      </rPr>
      <t xml:space="preserve">ПЛР. Ureaplasma speсies (зішкріб з порожнини матки, </t>
    </r>
    <r>
      <rPr>
        <b/>
        <sz val="11"/>
        <color rgb="FF002060"/>
        <rFont val="Arial"/>
        <family val="2"/>
        <charset val="204"/>
      </rPr>
      <t>кількісне</t>
    </r>
    <r>
      <rPr>
        <sz val="11"/>
        <color rgb="FF002060"/>
        <rFont val="Arial"/>
        <family val="2"/>
        <charset val="204"/>
      </rPr>
      <t>)</t>
    </r>
  </si>
  <si>
    <r>
      <rPr>
        <b/>
        <sz val="11"/>
        <color rgb="FF002060"/>
        <rFont val="Arial"/>
        <family val="2"/>
      </rPr>
      <t xml:space="preserve">Бактеріальний вагіноз </t>
    </r>
    <r>
      <rPr>
        <sz val="11"/>
        <color rgb="FF002060"/>
        <rFont val="Arial"/>
        <family val="2"/>
      </rPr>
      <t>ПЛР(10) (у/г зішкріб, Real-time) (кількісне визначення: Lactobacillus spp., Gardnerella vaginalis, Atopobium vaginae; в якісному форматі: Megasphaera (Type 1), Bacteroides fragilis, Bacterial vaginosis–associated bacteria 2, Mobiluncus spp.)</t>
    </r>
  </si>
  <si>
    <r>
      <rPr>
        <b/>
        <sz val="11"/>
        <color rgb="FF002060"/>
        <rFont val="Arial"/>
        <family val="2"/>
      </rPr>
      <t>Скринінг причин вагініту</t>
    </r>
    <r>
      <rPr>
        <sz val="11"/>
        <color rgb="FF002060"/>
        <rFont val="Arial"/>
        <family val="2"/>
      </rPr>
      <t xml:space="preserve"> ПЛР(7) (у/г зішкріб, Real-time) (кількісне визначення:Lactobacillus spp. , Gardnerella vaginalis, Atopobium vaginae, Mobiluncus spp. Якісне:  Candida albicans та Candida others, Trichomonas vaginalis)</t>
    </r>
  </si>
  <si>
    <r>
      <t>*ПЛР. Скринінг 7 ІПСШ</t>
    </r>
    <r>
      <rPr>
        <sz val="11"/>
        <color rgb="FF002060"/>
        <rFont val="Arial"/>
        <family val="2"/>
      </rPr>
      <t xml:space="preserve"> (Ch.trachomatis, N.gonorrhoeae, M.genitalium, M.hominis, U.urealyticum, U.parvum, Tr.vaginalis)</t>
    </r>
  </si>
  <si>
    <r>
      <rPr>
        <b/>
        <sz val="11"/>
        <color rgb="FF002060"/>
        <rFont val="Arial"/>
        <family val="2"/>
        <charset val="204"/>
      </rPr>
      <t>Пакет №38.2 ПЛР (10) + Бакпосів.уро. авто. (Діагностика причин вагінальних виділень)</t>
    </r>
    <r>
      <rPr>
        <sz val="11"/>
        <color rgb="FF002060"/>
        <rFont val="Arial"/>
        <family val="2"/>
        <charset val="204"/>
      </rPr>
      <t xml:space="preserve"> (ПЛР Chlamydia trachomatis; Mycoplasma genitalium; Neisseria gonorrhoeae, кільк.Lactobacillus spp.; Gardnerella vaginalis;  Atopobium vaginae; Mobiluncus spp. якісне; Candida albicans та Candida others; Trichomonas vaginalis; Бакпосів.Урогенітальний. Антибіотикограма з МІК/Антимікотикограма (</t>
    </r>
    <r>
      <rPr>
        <b/>
        <sz val="11"/>
        <color rgb="FF002060"/>
        <rFont val="Arial"/>
        <family val="2"/>
        <charset val="204"/>
      </rPr>
      <t>BD Phoenix  США</t>
    </r>
    <r>
      <rPr>
        <sz val="11"/>
        <color rgb="FF002060"/>
        <rFont val="Arial"/>
        <family val="2"/>
        <charset val="204"/>
      </rPr>
      <t>))</t>
    </r>
  </si>
  <si>
    <r>
      <rPr>
        <b/>
        <sz val="11"/>
        <color rgb="FF002060"/>
        <rFont val="Arial"/>
        <family val="2"/>
        <charset val="204"/>
      </rPr>
      <t>ПЛР. ВПЛ 6, 11</t>
    </r>
    <r>
      <rPr>
        <sz val="11"/>
        <color rgb="FF002060"/>
        <rFont val="Arial"/>
        <family val="2"/>
      </rPr>
      <t xml:space="preserve"> (якісне) </t>
    </r>
  </si>
  <si>
    <r>
      <rPr>
        <b/>
        <sz val="11"/>
        <color rgb="FF002060"/>
        <rFont val="Arial"/>
        <family val="2"/>
        <charset val="204"/>
      </rPr>
      <t>ПЛР. ВПЛ 16, 18</t>
    </r>
    <r>
      <rPr>
        <sz val="11"/>
        <color rgb="FF002060"/>
        <rFont val="Arial"/>
        <family val="2"/>
        <charset val="204"/>
      </rPr>
      <t xml:space="preserve"> (</t>
    </r>
    <r>
      <rPr>
        <b/>
        <sz val="11"/>
        <color rgb="FF002060"/>
        <rFont val="Arial"/>
        <family val="2"/>
        <charset val="204"/>
      </rPr>
      <t>кількісне</t>
    </r>
    <r>
      <rPr>
        <sz val="11"/>
        <color rgb="FF002060"/>
        <rFont val="Arial"/>
        <family val="2"/>
        <charset val="204"/>
      </rPr>
      <t xml:space="preserve">) </t>
    </r>
  </si>
  <si>
    <r>
      <rPr>
        <b/>
        <sz val="11"/>
        <color rgb="FF002060"/>
        <rFont val="Arial"/>
        <family val="2"/>
        <charset val="204"/>
      </rPr>
      <t>ПЛР. ВПЛ 4 генотипів</t>
    </r>
    <r>
      <rPr>
        <sz val="11"/>
        <color rgb="FF002060"/>
        <rFont val="Arial"/>
        <family val="2"/>
        <charset val="204"/>
      </rPr>
      <t xml:space="preserve"> (16,18 (</t>
    </r>
    <r>
      <rPr>
        <b/>
        <sz val="11"/>
        <color rgb="FF002060"/>
        <rFont val="Arial"/>
        <family val="2"/>
        <charset val="204"/>
      </rPr>
      <t>кількісне</t>
    </r>
    <r>
      <rPr>
        <sz val="11"/>
        <color rgb="FF002060"/>
        <rFont val="Arial"/>
        <family val="2"/>
        <charset val="204"/>
      </rPr>
      <t xml:space="preserve">); 6,11 (якісне)) </t>
    </r>
  </si>
  <si>
    <r>
      <rPr>
        <b/>
        <sz val="11"/>
        <color rgb="FF002060"/>
        <rFont val="Arial"/>
        <family val="2"/>
        <charset val="204"/>
      </rPr>
      <t xml:space="preserve">ПЛР. ВПЛ 11 генотипів </t>
    </r>
    <r>
      <rPr>
        <sz val="11"/>
        <color rgb="FF002060"/>
        <rFont val="Arial"/>
        <family val="2"/>
        <charset val="204"/>
      </rPr>
      <t>(16,18,31,33,35,39,45,52,58,59,67 (скринінг з генотипуванням 16 типу))</t>
    </r>
  </si>
  <si>
    <r>
      <rPr>
        <b/>
        <sz val="11"/>
        <color rgb="FF002060"/>
        <rFont val="Arial"/>
        <family val="2"/>
        <charset val="204"/>
      </rPr>
      <t xml:space="preserve">ПЛР. ВПЛ 14 генотипів </t>
    </r>
    <r>
      <rPr>
        <sz val="11"/>
        <color rgb="FF002060"/>
        <rFont val="Arial"/>
        <family val="2"/>
        <charset val="204"/>
      </rPr>
      <t xml:space="preserve">(16,18,31,33,35,39,45,51,52,56,58,59,66,68 (генотипування, </t>
    </r>
    <r>
      <rPr>
        <b/>
        <sz val="11"/>
        <color rgb="FF002060"/>
        <rFont val="Arial"/>
        <family val="2"/>
        <charset val="204"/>
      </rPr>
      <t>кількісне</t>
    </r>
    <r>
      <rPr>
        <sz val="11"/>
        <color rgb="FF002060"/>
        <rFont val="Arial"/>
        <family val="2"/>
        <charset val="204"/>
      </rPr>
      <t>, Real-time)</t>
    </r>
  </si>
  <si>
    <r>
      <rPr>
        <b/>
        <sz val="11"/>
        <color rgb="FF002060"/>
        <rFont val="Arial"/>
        <family val="2"/>
        <charset val="204"/>
      </rPr>
      <t xml:space="preserve">ПЛР. ВПЛ 14 генотипів </t>
    </r>
    <r>
      <rPr>
        <sz val="11"/>
        <color rgb="FF002060"/>
        <rFont val="Arial"/>
        <family val="2"/>
        <charset val="204"/>
      </rPr>
      <t>(16,18,31,33,35,39,45,51,52,56,58,59,66,68 (генотипування, якісне, Real-time))</t>
    </r>
  </si>
  <si>
    <r>
      <rPr>
        <b/>
        <sz val="11"/>
        <color rgb="FF002060"/>
        <rFont val="Arial"/>
        <family val="2"/>
        <charset val="204"/>
      </rPr>
      <t>ПЛР. ВПЛ 16 генотипів</t>
    </r>
    <r>
      <rPr>
        <sz val="11"/>
        <color rgb="FF002060"/>
        <rFont val="Arial"/>
        <family val="2"/>
        <charset val="204"/>
      </rPr>
      <t xml:space="preserve"> (16,18,31,33,35,39,45,51,52,56,58,59,66,68 (генотипування, кількісне);ПЛР. ВПЛ 6, 11 (якісне))</t>
    </r>
  </si>
  <si>
    <r>
      <rPr>
        <b/>
        <sz val="11"/>
        <color rgb="FF002060"/>
        <rFont val="Arial"/>
        <family val="2"/>
        <charset val="204"/>
      </rPr>
      <t>ПЛР. ВПЛ 28 генотипів</t>
    </r>
    <r>
      <rPr>
        <sz val="11"/>
        <color rgb="FF002060"/>
        <rFont val="Arial"/>
        <family val="2"/>
        <charset val="204"/>
      </rPr>
      <t xml:space="preserve"> (6,11,16,18,26, 31,33,35,39, 40,42,43,44, 45,51,52,53,54, 56,58,59 ,61,66,68,69,70, 73,82, (генотипування, якісне))</t>
    </r>
  </si>
  <si>
    <r>
      <rPr>
        <b/>
        <sz val="11"/>
        <color rgb="FF002060"/>
        <rFont val="Arial"/>
        <family val="2"/>
        <charset val="204"/>
      </rPr>
      <t xml:space="preserve">Пакет №370 ПЛР. ІПСШ (7) + ВПЛ ВКР (14 типів) генотип.кільк. </t>
    </r>
    <r>
      <rPr>
        <sz val="11"/>
        <color rgb="FF002060"/>
        <rFont val="Arial"/>
        <family val="2"/>
        <charset val="204"/>
      </rPr>
      <t>(ПЛР. Chlamydia trachomatis (у/г зішкріб, якісне); ПЛР. Mycoplasma genitalium (у/г зішкріб, якісне); ПЛР. Trichomonas vaginalis (у/г зішкріб, якісне); ПЛР. Neisseria gonorrhoeae (у/г зішкріб, якісне); ПЛР. ВПЛ ВКР (генотипування, кількісне))</t>
    </r>
  </si>
  <si>
    <r>
      <rPr>
        <b/>
        <sz val="11"/>
        <color rgb="FF002060"/>
        <rFont val="Arial"/>
        <family val="2"/>
        <charset val="204"/>
      </rPr>
      <t>Пакет №21 ПЛР (3)</t>
    </r>
    <r>
      <rPr>
        <sz val="11"/>
        <color rgb="FF002060"/>
        <rFont val="Arial"/>
        <family val="2"/>
      </rPr>
      <t xml:space="preserve"> (Chlamydia trachomatis; Mycoplasma hominis; Ureaplasma species) у/г зішкріб, якісне </t>
    </r>
  </si>
  <si>
    <r>
      <t xml:space="preserve">Пакет №20 ПЛР (4) </t>
    </r>
    <r>
      <rPr>
        <sz val="11"/>
        <color rgb="FF002060"/>
        <rFont val="Arial"/>
        <family val="2"/>
        <charset val="204"/>
      </rPr>
      <t>(Chlamydia trachomatis; Mycoplasma genitalium; Trichomonas vaginalis; Neisseria gonorrhoeae) у/г зішкріб, якісне</t>
    </r>
  </si>
  <si>
    <r>
      <t xml:space="preserve">Пакет №22 ПЛР (4) + Бакпосів.уро. авто. </t>
    </r>
    <r>
      <rPr>
        <sz val="11"/>
        <color rgb="FF002060"/>
        <rFont val="Arial"/>
        <family val="2"/>
        <charset val="204"/>
      </rPr>
      <t>(Chlamydia trachomatis; Mycoplasma hominis; Ureaplasma species; Trichomonas vaginalis) у/г зішкріб, якісне; Бакпосів.Урогенітальний. Антибіотикограма з МІК/Антимікотикограма (</t>
    </r>
    <r>
      <rPr>
        <b/>
        <sz val="11"/>
        <color rgb="FF002060"/>
        <rFont val="Arial"/>
        <family val="2"/>
        <charset val="204"/>
      </rPr>
      <t>BD Phoenix  США</t>
    </r>
    <r>
      <rPr>
        <sz val="11"/>
        <color rgb="FF002060"/>
        <rFont val="Arial"/>
        <family val="2"/>
        <charset val="204"/>
      </rPr>
      <t>))</t>
    </r>
  </si>
  <si>
    <r>
      <rPr>
        <b/>
        <sz val="11"/>
        <color rgb="FF002060"/>
        <rFont val="Arial"/>
        <family val="2"/>
        <charset val="204"/>
      </rPr>
      <t xml:space="preserve">Пакет №23 ПЛР (4) + Бакпосів.уро. авто. </t>
    </r>
    <r>
      <rPr>
        <sz val="11"/>
        <color rgb="FF002060"/>
        <rFont val="Arial"/>
        <family val="2"/>
        <charset val="204"/>
      </rPr>
      <t>(Chlamydia trachomatis; Mycoplasma hominis; Ureaplasma species; Gardnerella vaginalis) у/г зішкріб, якісне; Бакпосів.Урогенітальний. Антибіотикограма з МІК/Антимікотикограма (</t>
    </r>
    <r>
      <rPr>
        <b/>
        <sz val="11"/>
        <color rgb="FF002060"/>
        <rFont val="Arial"/>
        <family val="2"/>
        <charset val="204"/>
      </rPr>
      <t>BD Phoenix  США</t>
    </r>
    <r>
      <rPr>
        <sz val="11"/>
        <color rgb="FF002060"/>
        <rFont val="Arial"/>
        <family val="2"/>
        <charset val="204"/>
      </rPr>
      <t>))</t>
    </r>
  </si>
  <si>
    <r>
      <t xml:space="preserve">Пакет №150 ПЛР (7)  Діагностика урогенітальних інфекцій по сечі </t>
    </r>
    <r>
      <rPr>
        <sz val="11"/>
        <color rgb="FF002060"/>
        <rFont val="Arial"/>
        <family val="2"/>
        <charset val="204"/>
      </rPr>
      <t xml:space="preserve">(Mycoplasma genitalium; Chlamydia trachomatis; Neisseria gonorrhoeae; Trichomonas vaginalis; Ureaplasma species) сеча, якісне </t>
    </r>
  </si>
  <si>
    <r>
      <t xml:space="preserve">Пакет №38 ПЛР (7) + Бакпосів.уро. авто. </t>
    </r>
    <r>
      <rPr>
        <sz val="11"/>
        <color rgb="FF002060"/>
        <rFont val="Arial"/>
        <family val="2"/>
        <charset val="204"/>
      </rPr>
      <t>(Chlamydia trachomatis; Mycoplasma genitalium; Mycoplasma hominis; Ureaplasma species; Gardnerella vaginalis; Trichomonas vaginalis; Neisseria gonorrhoeae) у/г зішкріб, якісне; Бакпосів.Урогенітальний. Антибіотикограма з МІК/Антимікотикограма (BD Phoenix  США))</t>
    </r>
  </si>
  <si>
    <r>
      <rPr>
        <b/>
        <sz val="11"/>
        <color rgb="FF002060"/>
        <rFont val="Arial"/>
        <family val="2"/>
        <charset val="204"/>
      </rPr>
      <t>Пакет №38.1 ПЛР (9) + Бакпосів.уро. авто.</t>
    </r>
    <r>
      <rPr>
        <sz val="11"/>
        <color rgb="FF002060"/>
        <rFont val="Arial"/>
        <family val="2"/>
        <charset val="204"/>
      </rPr>
      <t xml:space="preserve"> ((Chlamydia trachomatis; Mycoplasma genitalium; Mycoplasma hominis; Ureaplasma species; Gardnerella vaginalis; Trichomonas vaginalis; Neisseria gonorrhoeae; ВПЛ 6, 11 у/г зішкріб, якісне; ВПЛ 16, 18 у/г зішкріб, кількісне; Бакпосів.Урогенітальний. Антибіотикограма з МІК/Антимікотикограма (BD Phoenix  США))</t>
    </r>
  </si>
  <si>
    <r>
      <rPr>
        <b/>
        <sz val="11"/>
        <color rgb="FF002060"/>
        <rFont val="Calibri"/>
        <family val="2"/>
        <scheme val="minor"/>
      </rPr>
      <t xml:space="preserve">Пакет №187 ПЛР (6) + Бакпосів. секрет. авто. Урогенітальне здоров'я </t>
    </r>
    <r>
      <rPr>
        <sz val="11"/>
        <color rgb="FF002060"/>
        <rFont val="Calibri"/>
        <family val="2"/>
        <scheme val="minor"/>
      </rPr>
      <t>(Chlamydia trachomatis; Mycoplasma genitalium; Mycoplasma hominis; Ureaplasma species; Trichomonas vaginalis; Neisseria gonorrhoeae) секрет простати, якісне; Бакпосів.Секрет простати. Антибіотикограма з МІК/Антимікотикограма (BD Phoenix  США))</t>
    </r>
  </si>
  <si>
    <r>
      <t>Пакет №283 ПЛР (6) Комплексне обстеження інфекцій по спермі</t>
    </r>
    <r>
      <rPr>
        <sz val="11"/>
        <color rgb="FF002060"/>
        <rFont val="Arial"/>
        <family val="2"/>
        <charset val="204"/>
      </rPr>
      <t xml:space="preserve"> (Chlamydia trachomatis; Mycoplasma genitalium; Mycoplasma hominis; Ureaplasma species; Trichomonas vaginalis; Neisseria gonorrhoeae) сперма, якісне</t>
    </r>
  </si>
  <si>
    <r>
      <rPr>
        <b/>
        <sz val="11"/>
        <color rgb="FF002060"/>
        <rFont val="Arial"/>
        <family val="2"/>
        <charset val="204"/>
      </rPr>
      <t xml:space="preserve">Пакет №426 ПЛР (5) Інтимне здоров'я жінки </t>
    </r>
    <r>
      <rPr>
        <sz val="11"/>
        <color rgb="FF002060"/>
        <rFont val="Arial"/>
        <family val="2"/>
        <charset val="204"/>
      </rPr>
      <t xml:space="preserve">(Chlamydia trachomatis; Mycoplasma genitalium; Trichomonas vaginalis ; Neisseria gonorrhoeae) у/г зішкріб, якісне + ПЛР. ВПЛ ВКР (14 генотипів) 16,18,31,33,35,39,45,51,52,56,58,59,66,68 (генотипування, кількісне) </t>
    </r>
  </si>
  <si>
    <r>
      <t>Пакет №331 ПЛР (11) Комплексне дослідження інфекцій, зішкріб з порожнини матки</t>
    </r>
    <r>
      <rPr>
        <sz val="11"/>
        <color rgb="FF002060"/>
        <rFont val="Arial"/>
        <family val="2"/>
        <charset val="204"/>
      </rPr>
      <t xml:space="preserve"> (Вірус герпесу 1/2 типу, Toxoplasma gondii , Mycoplasma genitalium, Trichomonas vaginalis , Neisseria gonorrhoeae, Chlamydia trachomatis, Gardnerella vaginalis, Candida (albicans+krusei+glabrata), Цитомегаловірус, Вірус Епштейна-Барр, Ureaplasma speсies) зішкріб з порожнини матки, </t>
    </r>
    <r>
      <rPr>
        <b/>
        <sz val="11"/>
        <color rgb="FF002060"/>
        <rFont val="Arial"/>
        <family val="2"/>
        <charset val="204"/>
      </rPr>
      <t xml:space="preserve">кількісне </t>
    </r>
  </si>
  <si>
    <r>
      <rPr>
        <b/>
        <sz val="11"/>
        <color rgb="FF002060"/>
        <rFont val="Arial"/>
        <family val="2"/>
        <charset val="204"/>
      </rPr>
      <t xml:space="preserve">*Пакет №172 ПЛР (5) Урогенітальний міні </t>
    </r>
    <r>
      <rPr>
        <sz val="11"/>
        <color rgb="FF002060"/>
        <rFont val="Arial"/>
        <family val="2"/>
        <charset val="204"/>
      </rPr>
      <t>(Chlamydia trachomatis, Mycoplasma hominis, Gardnerella vaginalis, Candida (albicans+krusei+glabrata)) у/г зішкріб, якісне + Ureaplasma speсies (у/г зішкріб, кількісне)</t>
    </r>
  </si>
  <si>
    <r>
      <t xml:space="preserve">*Пакет №38.4 ПЛР (3) Урогенітальний міні 2 </t>
    </r>
    <r>
      <rPr>
        <sz val="11"/>
        <color rgb="FF002060"/>
        <rFont val="Arial"/>
        <family val="2"/>
        <charset val="204"/>
      </rPr>
      <t>(Цитомегаловірус, Вірус герпесу 1 і 2 типів) у/г зішкріб, якісне  + ВПЛ 16, 18 (кількісне)</t>
    </r>
  </si>
  <si>
    <r>
      <t xml:space="preserve">Посів на урогенітальні мікроорганізми </t>
    </r>
    <r>
      <rPr>
        <b/>
        <sz val="11"/>
        <color rgb="FF002060"/>
        <rFont val="Arial"/>
        <family val="2"/>
      </rPr>
      <t>(AF Genital System</t>
    </r>
    <r>
      <rPr>
        <sz val="11"/>
        <color rgb="FF002060"/>
        <rFont val="Arial"/>
        <family val="2"/>
      </rPr>
      <t xml:space="preserve">, у/г зішкріб) </t>
    </r>
    <r>
      <rPr>
        <b/>
        <sz val="11"/>
        <color rgb="FF002060"/>
        <rFont val="Arial"/>
        <family val="2"/>
      </rPr>
      <t xml:space="preserve">(Київ) </t>
    </r>
    <r>
      <rPr>
        <b/>
        <i/>
        <sz val="11"/>
        <color rgb="FFFF0000"/>
        <rFont val="Arial"/>
        <family val="2"/>
        <charset val="204"/>
      </rPr>
      <t>СП преаналітика</t>
    </r>
  </si>
  <si>
    <r>
      <rPr>
        <b/>
        <sz val="11"/>
        <color rgb="FF002060"/>
        <rFont val="Arial"/>
        <family val="2"/>
      </rPr>
      <t>ПАП-тест</t>
    </r>
    <r>
      <rPr>
        <sz val="11"/>
        <color rgb="FF002060"/>
        <rFont val="Arial"/>
        <family val="2"/>
      </rPr>
      <t xml:space="preserve"> на основі</t>
    </r>
    <r>
      <rPr>
        <b/>
        <sz val="11"/>
        <color rgb="FF002060"/>
        <rFont val="Arial"/>
        <family val="2"/>
      </rPr>
      <t xml:space="preserve"> рідинної цитології </t>
    </r>
    <r>
      <rPr>
        <sz val="11"/>
        <color rgb="FF002060"/>
        <rFont val="Arial"/>
        <family val="2"/>
      </rPr>
      <t xml:space="preserve">(технологія BD SurePath ,USA, </t>
    </r>
    <r>
      <rPr>
        <b/>
        <sz val="11"/>
        <color rgb="FF002060"/>
        <rFont val="Arial"/>
        <family val="2"/>
      </rPr>
      <t>FDA Approved</t>
    </r>
    <r>
      <rPr>
        <sz val="11"/>
        <color rgb="FF002060"/>
        <rFont val="Arial"/>
        <family val="2"/>
      </rPr>
      <t>)</t>
    </r>
  </si>
  <si>
    <r>
      <t>*Класичний ПАП-тест</t>
    </r>
    <r>
      <rPr>
        <sz val="11"/>
        <color rgb="FF002060"/>
        <rFont val="Arial"/>
        <family val="2"/>
      </rPr>
      <t xml:space="preserve"> (фарбування по Папаніколау, скельце з фіксуванням спиртовмісним фіксатором) BETHESDA SYSTEM 2014</t>
    </r>
  </si>
  <si>
    <r>
      <rPr>
        <b/>
        <sz val="11"/>
        <color rgb="FF002060"/>
        <rFont val="Arial"/>
        <family val="2"/>
        <charset val="204"/>
      </rPr>
      <t>Пакет №129 Цервікальний скринінг</t>
    </r>
    <r>
      <rPr>
        <sz val="11"/>
        <color rgb="FF002060"/>
        <rFont val="Arial"/>
        <family val="2"/>
        <charset val="204"/>
      </rPr>
      <t xml:space="preserve"> (ПАП-тест BD SurePath, USA, </t>
    </r>
    <r>
      <rPr>
        <b/>
        <sz val="11"/>
        <color rgb="FF002060"/>
        <rFont val="Arial"/>
        <family val="2"/>
        <charset val="204"/>
      </rPr>
      <t>FDA Approved</t>
    </r>
    <r>
      <rPr>
        <sz val="11"/>
        <color rgb="FF002060"/>
        <rFont val="Arial"/>
        <family val="2"/>
        <charset val="204"/>
      </rPr>
      <t xml:space="preserve"> на основі рідинної цитології; ПЛР. ВПЛ ВКР (14 генотипов) 16,18,31,33,35,39,45,51,52,56,58,59,66,68  (кількісне CS))</t>
    </r>
  </si>
  <si>
    <r>
      <rPr>
        <b/>
        <sz val="11"/>
        <color rgb="FF002060"/>
        <rFont val="Arial"/>
        <family val="2"/>
        <charset val="204"/>
      </rPr>
      <t xml:space="preserve">Пакет №678 Скринінг патології шийки матки </t>
    </r>
    <r>
      <rPr>
        <sz val="11"/>
        <color rgb="FF002060"/>
        <rFont val="Arial"/>
        <family val="2"/>
        <charset val="204"/>
      </rPr>
      <t>(ПАП-тест на основі рідинної цитології, ПЛР. ВПЛ 28 (генотипування, якісне), ПЛР. Скринінг 7 ІПСШ (ПАП-тест на основі рідинної цитології;ПЛР. Скринінг 7 ІПСШ: Ch.trachomatis, N.gonorrhoeae, M.genitalium, M.hominis, U.urealyticum, U.parvum, Tr.vaginalis;ПЛР. ВПЛ 28 (генотипування, якісне))</t>
    </r>
  </si>
  <si>
    <r>
      <rPr>
        <b/>
        <sz val="11"/>
        <color rgb="FF002060"/>
        <rFont val="Arial"/>
        <family val="2"/>
        <charset val="204"/>
      </rPr>
      <t>Пакет № 151 Цервікальний скринінг з маркерами проліферації р16 та Кі-67</t>
    </r>
    <r>
      <rPr>
        <sz val="11"/>
        <color rgb="FF002060"/>
        <rFont val="Arial"/>
        <family val="2"/>
        <charset val="204"/>
      </rPr>
      <t xml:space="preserve"> (ПАП-тест BD SurePath на основі рідинної цитологі;ПЛР. ВПЛ ВКР (14 генотипов) 16,18,31,33,35,39,45,51,52,56,58,59,66,68 ;Маркери проліферації р16 та Кі-67;ПЛР. ВПЛ ВКР (кількісне CS))</t>
    </r>
  </si>
  <si>
    <r>
      <rPr>
        <b/>
        <sz val="11"/>
        <color rgb="FF002060"/>
        <rFont val="Arial"/>
        <family val="2"/>
        <charset val="204"/>
      </rPr>
      <t>Пакет №483 Цитологія з ВПЛ (14 генотипів)</t>
    </r>
    <r>
      <rPr>
        <sz val="11"/>
        <color rgb="FF002060"/>
        <rFont val="Arial"/>
        <family val="2"/>
        <charset val="204"/>
      </rPr>
      <t xml:space="preserve">  (Цитологія на атипові клітини (зішкріб, мазок на склі);ПЛР. ВПЛ ВКР (16,18,31,33,35,39,45,51,52,56,58,59,66,68 (генотипування, </t>
    </r>
    <r>
      <rPr>
        <b/>
        <sz val="11"/>
        <color rgb="FF002060"/>
        <rFont val="Arial"/>
        <family val="2"/>
        <charset val="204"/>
      </rPr>
      <t>кількісне</t>
    </r>
    <r>
      <rPr>
        <sz val="11"/>
        <color rgb="FF002060"/>
        <rFont val="Arial"/>
        <family val="2"/>
        <charset val="204"/>
      </rPr>
      <t xml:space="preserve">, Real-time) </t>
    </r>
  </si>
  <si>
    <r>
      <rPr>
        <b/>
        <sz val="11"/>
        <color rgb="FF002060"/>
        <rFont val="Arial"/>
        <family val="2"/>
        <charset val="204"/>
      </rPr>
      <t xml:space="preserve">Пакет №425 Виключи рак шийки матки! </t>
    </r>
    <r>
      <rPr>
        <sz val="11"/>
        <color rgb="FF002060"/>
        <rFont val="Arial"/>
        <family val="2"/>
        <charset val="204"/>
      </rPr>
      <t>(ПАП-тест BD SurePath на основі рідинної цитології; ПЛР. ВПЛ ВКР (14 генотипов) 16,18,31,33,35,39,45,51,52,56,58,59,66,68  (кількісне CS))</t>
    </r>
  </si>
  <si>
    <r>
      <t>*Мікроскопія урогенітального мазка у жінок (</t>
    </r>
    <r>
      <rPr>
        <b/>
        <sz val="11"/>
        <color rgb="FF002060"/>
        <rFont val="Arial"/>
        <family val="2"/>
        <charset val="204"/>
      </rPr>
      <t>критерії Хей-Айсон, Hay-Ison</t>
    </r>
    <r>
      <rPr>
        <sz val="11"/>
        <color rgb="FF002060"/>
        <rFont val="Arial"/>
        <family val="2"/>
      </rPr>
      <t xml:space="preserve">) </t>
    </r>
    <r>
      <rPr>
        <i/>
        <sz val="11"/>
        <color rgb="FFFF0000"/>
        <rFont val="Arial"/>
        <family val="2"/>
        <charset val="204"/>
      </rPr>
      <t>СП преаналітика</t>
    </r>
  </si>
  <si>
    <r>
      <t xml:space="preserve">Посткоїтальний тест (проба Шуварського) </t>
    </r>
    <r>
      <rPr>
        <i/>
        <sz val="11"/>
        <color rgb="FFFF0000"/>
        <rFont val="Arial"/>
        <family val="2"/>
        <charset val="204"/>
      </rPr>
      <t>СП преаналітика</t>
    </r>
  </si>
  <si>
    <r>
      <t xml:space="preserve">Спермограма </t>
    </r>
    <r>
      <rPr>
        <b/>
        <sz val="11"/>
        <color rgb="FF002060"/>
        <rFont val="Arial"/>
        <family val="2"/>
        <charset val="204"/>
      </rPr>
      <t>(Київ, Львів, Дніпро, Одеса, Вінниця, Чернівці</t>
    </r>
    <r>
      <rPr>
        <b/>
        <sz val="11"/>
        <color rgb="FF002060"/>
        <rFont val="Arial"/>
        <family val="2"/>
      </rPr>
      <t>)</t>
    </r>
    <r>
      <rPr>
        <sz val="11"/>
        <color rgb="FF002060"/>
        <rFont val="Arial"/>
        <family val="2"/>
        <charset val="204"/>
      </rPr>
      <t xml:space="preserve"> </t>
    </r>
    <r>
      <rPr>
        <i/>
        <sz val="11"/>
        <color rgb="FFFF0000"/>
        <rFont val="Arial"/>
        <family val="2"/>
        <charset val="204"/>
      </rPr>
      <t>СП преаналітика</t>
    </r>
  </si>
  <si>
    <r>
      <t xml:space="preserve">Пакет №137 Спермограма + MAR тест (Київ) </t>
    </r>
    <r>
      <rPr>
        <i/>
        <sz val="11"/>
        <color rgb="FFFF0000"/>
        <rFont val="Arial"/>
        <family val="2"/>
        <charset val="204"/>
      </rPr>
      <t>СП преаналітика</t>
    </r>
  </si>
  <si>
    <r>
      <t>Brucella abortus, антитіла IgG</t>
    </r>
    <r>
      <rPr>
        <b/>
        <sz val="11"/>
        <color rgb="FF002060"/>
        <rFont val="Arial"/>
        <family val="2"/>
      </rPr>
      <t xml:space="preserve"> (Збудник бруцельозу)</t>
    </r>
  </si>
  <si>
    <r>
      <t xml:space="preserve">Brucella abortus, антитіла IgM </t>
    </r>
    <r>
      <rPr>
        <b/>
        <sz val="11"/>
        <color rgb="FF002060"/>
        <rFont val="Arial"/>
        <family val="2"/>
      </rPr>
      <t xml:space="preserve"> (Збудник бруцельозу)</t>
    </r>
  </si>
  <si>
    <r>
      <t xml:space="preserve">Legionella pneumophila, антитіла IgG </t>
    </r>
    <r>
      <rPr>
        <b/>
        <sz val="11"/>
        <color rgb="FF002060"/>
        <rFont val="Arial"/>
        <family val="2"/>
      </rPr>
      <t>(Легіонельоз)</t>
    </r>
  </si>
  <si>
    <r>
      <t>Legionella pneumophila, антитіла IgM</t>
    </r>
    <r>
      <rPr>
        <b/>
        <sz val="11"/>
        <color rgb="FF002060"/>
        <rFont val="Arial"/>
        <family val="2"/>
      </rPr>
      <t xml:space="preserve"> (Легіонельоз)</t>
    </r>
  </si>
  <si>
    <r>
      <t>Tetanus Toxoid, антитіла IgG</t>
    </r>
    <r>
      <rPr>
        <b/>
        <sz val="11"/>
        <color rgb="FF002060"/>
        <rFont val="Arial"/>
        <family val="2"/>
      </rPr>
      <t xml:space="preserve"> (Правцевий анатоксин)</t>
    </r>
  </si>
  <si>
    <r>
      <t xml:space="preserve">Yersinia enterocolitica, антитіла IgA </t>
    </r>
    <r>
      <rPr>
        <b/>
        <sz val="11"/>
        <color rgb="FF002060"/>
        <rFont val="Arial"/>
        <family val="2"/>
      </rPr>
      <t>(Єрсиніоз кишковий)</t>
    </r>
  </si>
  <si>
    <r>
      <t>Yersinia enterocolitica, антитіла IgG</t>
    </r>
    <r>
      <rPr>
        <b/>
        <sz val="11"/>
        <color rgb="FF002060"/>
        <rFont val="Arial"/>
        <family val="2"/>
      </rPr>
      <t xml:space="preserve"> (Єрсиніоз кишковий)</t>
    </r>
  </si>
  <si>
    <r>
      <t xml:space="preserve">Yersinia spp., антитіла IgA (метод Вестернблот)  </t>
    </r>
    <r>
      <rPr>
        <b/>
        <sz val="11"/>
        <color rgb="FF002060"/>
        <rFont val="Arial"/>
        <family val="2"/>
      </rPr>
      <t>(Єрсиніоз кишковий)</t>
    </r>
  </si>
  <si>
    <r>
      <t xml:space="preserve">Yersinia spp., антитіла IgG (метод Вестернблот)  </t>
    </r>
    <r>
      <rPr>
        <b/>
        <sz val="11"/>
        <color rgb="FF002060"/>
        <rFont val="Arial"/>
        <family val="2"/>
      </rPr>
      <t>(Єрсиніоз кишковий)</t>
    </r>
  </si>
  <si>
    <r>
      <t>Вірус</t>
    </r>
    <r>
      <rPr>
        <b/>
        <sz val="11"/>
        <color rgb="FF002060"/>
        <rFont val="Arial"/>
        <family val="2"/>
      </rPr>
      <t xml:space="preserve"> кліщового енцефаліту</t>
    </r>
    <r>
      <rPr>
        <sz val="11"/>
        <color rgb="FF002060"/>
        <rFont val="Arial"/>
        <family val="2"/>
      </rPr>
      <t>, антитіла IgG</t>
    </r>
  </si>
  <si>
    <r>
      <t xml:space="preserve">Вірус </t>
    </r>
    <r>
      <rPr>
        <b/>
        <sz val="11"/>
        <color rgb="FF002060"/>
        <rFont val="Arial"/>
        <family val="2"/>
      </rPr>
      <t>кліщового енцефаліту</t>
    </r>
    <r>
      <rPr>
        <sz val="11"/>
        <color rgb="FF002060"/>
        <rFont val="Arial"/>
        <family val="2"/>
      </rPr>
      <t>, антитіла IgM</t>
    </r>
  </si>
  <si>
    <r>
      <t xml:space="preserve">Профіль </t>
    </r>
    <r>
      <rPr>
        <b/>
        <sz val="11"/>
        <color rgb="FF002060"/>
        <rFont val="Arial"/>
        <family val="2"/>
      </rPr>
      <t>гангліозидний</t>
    </r>
    <r>
      <rPr>
        <sz val="11"/>
        <color rgb="FF002060"/>
        <rFont val="Arial"/>
        <family val="2"/>
      </rPr>
      <t>, антитіла IgG (GM1, GM2, GM3, GD1a, GD1b, GT1b, GQ1b, БлотАналіз)</t>
    </r>
  </si>
  <si>
    <r>
      <t xml:space="preserve">Профіль діагностики </t>
    </r>
    <r>
      <rPr>
        <b/>
        <sz val="11"/>
        <color rgb="FF002060"/>
        <rFont val="Arial"/>
        <family val="2"/>
        <charset val="204"/>
      </rPr>
      <t>системного склероз</t>
    </r>
    <r>
      <rPr>
        <b/>
        <sz val="11"/>
        <color rgb="FF002060"/>
        <rFont val="Arial"/>
        <family val="2"/>
      </rPr>
      <t>у</t>
    </r>
    <r>
      <rPr>
        <sz val="11"/>
        <color rgb="FF002060"/>
        <rFont val="Arial"/>
        <family val="2"/>
      </rPr>
      <t>, антитіла IgG (БлотАналіз)</t>
    </r>
  </si>
  <si>
    <r>
      <t>Вірус</t>
    </r>
    <r>
      <rPr>
        <b/>
        <sz val="11"/>
        <color rgb="FF002060"/>
        <rFont val="Arial"/>
        <family val="2"/>
        <charset val="204"/>
      </rPr>
      <t xml:space="preserve"> Zika</t>
    </r>
    <r>
      <rPr>
        <sz val="11"/>
        <color rgb="FF002060"/>
        <rFont val="Arial"/>
        <family val="2"/>
      </rPr>
      <t>, антитіла IgG/IgM</t>
    </r>
  </si>
  <si>
    <r>
      <t xml:space="preserve">Вірус </t>
    </r>
    <r>
      <rPr>
        <b/>
        <sz val="11"/>
        <color rgb="FF002060"/>
        <rFont val="Arial"/>
        <family val="2"/>
        <charset val="204"/>
      </rPr>
      <t>лихоманки Західного Нілу</t>
    </r>
    <r>
      <rPr>
        <sz val="11"/>
        <color rgb="FF002060"/>
        <rFont val="Arial"/>
        <family val="2"/>
      </rPr>
      <t>, антитіла IgG/IgM</t>
    </r>
  </si>
  <si>
    <r>
      <t>ПЛР. Borrelia burgdorferi sensu lato (</t>
    </r>
    <r>
      <rPr>
        <b/>
        <sz val="11"/>
        <color rgb="FF002060"/>
        <rFont val="Arial"/>
        <family val="2"/>
        <charset val="204"/>
      </rPr>
      <t>кліщ сімейства Ixodidae</t>
    </r>
    <r>
      <rPr>
        <sz val="11"/>
        <color rgb="FF002060"/>
        <rFont val="Arial"/>
        <family val="2"/>
      </rPr>
      <t>, якісне)</t>
    </r>
  </si>
  <si>
    <r>
      <rPr>
        <b/>
        <sz val="11"/>
        <color rgb="FF002060"/>
        <rFont val="Arial"/>
        <family val="2"/>
        <charset val="204"/>
      </rPr>
      <t>Пакет №182 Після укусу кліща</t>
    </r>
    <r>
      <rPr>
        <sz val="11"/>
        <color rgb="FF002060"/>
        <rFont val="Arial"/>
        <family val="2"/>
      </rPr>
      <t xml:space="preserve"> (ЗАК+ШОЕ + Лейкоцитарна формула (ручний підрахунок); Borrelia burgdorferi, антитіла IgG, антитіла IgM)</t>
    </r>
  </si>
  <si>
    <r>
      <rPr>
        <b/>
        <sz val="11"/>
        <color rgb="FF002060"/>
        <rFont val="Arial"/>
        <family val="2"/>
        <charset val="204"/>
      </rPr>
      <t>ПЛР. Панель Кишкові паразити. Гельмінти (9):</t>
    </r>
    <r>
      <rPr>
        <sz val="11"/>
        <color rgb="FF002060"/>
        <rFont val="Arial"/>
        <family val="2"/>
      </rPr>
      <t xml:space="preserve"> Enterocytozoon spp./Encephalitozoon spp., Strongyloides spp., Hymenolepis spp., Ascaris spp., Taenia spp., Trichuris trichiura, Ancylostoma spp., Enterobius vermicularis, Necator americanus (кал, якісне)</t>
    </r>
  </si>
  <si>
    <r>
      <rPr>
        <b/>
        <sz val="11"/>
        <color rgb="FF002060"/>
        <rFont val="Arial"/>
        <family val="2"/>
        <charset val="204"/>
      </rPr>
      <t>ПЛР. Панель Кишкові паразити. Найпростіші (6):</t>
    </r>
    <r>
      <rPr>
        <sz val="11"/>
        <color rgb="FF002060"/>
        <rFont val="Arial"/>
        <family val="2"/>
      </rPr>
      <t xml:space="preserve"> Giardia lamblia, Entamoeba histolytica, Cryptosporidium spp., Blastocystis hominis, Dientamoeba fragilis, Cyclospora cayetanensis (кал, якісне)</t>
    </r>
  </si>
  <si>
    <r>
      <rPr>
        <b/>
        <sz val="11"/>
        <color rgb="FF002060"/>
        <rFont val="Arial"/>
        <family val="2"/>
        <charset val="204"/>
      </rPr>
      <t>ПЛР. Панель Кишкові інфекції. Бактерії (7):</t>
    </r>
    <r>
      <rPr>
        <sz val="11"/>
        <color rgb="FF002060"/>
        <rFont val="Arial"/>
        <family val="2"/>
      </rPr>
      <t xml:space="preserve"> Shigella spp./Enteroinvasive Escherichia coli, Campylobacter spp., Yersinia enterocolitica, Vibrio spp., Clostridium difficile toxin B, Aeromonas spp., Salmonella spp. (кал, якісне) </t>
    </r>
  </si>
  <si>
    <r>
      <rPr>
        <b/>
        <sz val="11"/>
        <color rgb="FF002060"/>
        <rFont val="Arial"/>
        <family val="2"/>
        <charset val="204"/>
      </rPr>
      <t xml:space="preserve">Пакет №4.4.4 Антитіла до гельмінтів </t>
    </r>
    <r>
      <rPr>
        <sz val="11"/>
        <color rgb="FF002060"/>
        <rFont val="Arial"/>
        <family val="2"/>
      </rPr>
      <t>(Giardia lumbricoides, сумарні антитіла IgG+IgМ+IgA; Ascaris lumbricoides, антитіла IgG; Toxocara canis, антитіла IgG; Echinococcus granulosus, антитіла IgG; Trichinella spiralis, антитіла IgG; Opisthorchis felineus, антитіла IgG; Opisthorchis felineus, антитіла IgM)</t>
    </r>
  </si>
  <si>
    <r>
      <rPr>
        <b/>
        <sz val="11"/>
        <color rgb="FF002060"/>
        <rFont val="Arial"/>
        <family val="2"/>
        <charset val="204"/>
      </rPr>
      <t>Пакет №368 Антитіла до гельмінтів - стандартний</t>
    </r>
    <r>
      <rPr>
        <sz val="11"/>
        <color rgb="FF002060"/>
        <rFont val="Arial"/>
        <family val="2"/>
      </rPr>
      <t xml:space="preserve"> (Giardia lumbricoides, сумарні антитіла сумарні IgG+IgМ+IgA; Ascaris lumbricoides, антитіла IgG; Toxocara canis, антитіла IgG; Opisthorchis felineus, антитіла IgG; Opisthorchis felineus, антитіла IgM)</t>
    </r>
  </si>
  <si>
    <r>
      <rPr>
        <b/>
        <sz val="11"/>
        <color rgb="FF002060"/>
        <rFont val="Arial"/>
        <family val="2"/>
        <charset val="204"/>
      </rPr>
      <t>Пакет №166 Гельмінти у дітей</t>
    </r>
    <r>
      <rPr>
        <sz val="11"/>
        <color rgb="FF002060"/>
        <rFont val="Arial"/>
        <family val="2"/>
      </rPr>
      <t xml:space="preserve"> (ЗАК+ШОЕ;Giardia lumbricoides, сумарні антитіла IgG+IgМ+IgA; Ascaris lumbricoides, антитіла IgG; Toxocara canis, антитіла IgG; Аналіз калу на кишкові паразити (метод концентрування Parasep); Аналіз зішкрібу на яйця гостриків (ентеробіоз); Echinococcus granulosus, антитіла IgG; Trichinella spiralis, антитіла IgG; Giardia (лямблії), антиген у калі (якісне); Opisthorchis felineus, антитіла IgG; Opisthorchis felineus, антитіла IgM)</t>
    </r>
  </si>
  <si>
    <r>
      <rPr>
        <b/>
        <sz val="11"/>
        <color rgb="FF002060"/>
        <rFont val="Arial"/>
        <family val="2"/>
        <charset val="204"/>
      </rPr>
      <t>ANA-профіль, антитіла IgG (БлотАналіз)</t>
    </r>
    <r>
      <rPr>
        <sz val="11"/>
        <color rgb="FF002060"/>
        <rFont val="Arial"/>
        <family val="2"/>
        <charset val="204"/>
      </rPr>
      <t xml:space="preserve"> (Рибонуклеопротеїди/Sm-поліпептиди (nRNP/Sm); Smith-Antigen antibodies; Рибонуклеопротеїди (RNP 70, -A, -C); Ядерні рибонуклеопротеїди (SS-A); Ring-залежна Е3 лігаза (Ro-52); Ядерні рибонуклеопротеїди (SS-В); Топоізомераза I (Scl-70); Комплекс PM-Scl, антитіла IgG (маркер склеродермії); Гістіділ-тРНК-сінтетаза (Jo-1); Центромера В (CEN pB); Ядерний антиген проліферуючих клітин (PCNA); Двоспиральна ДНК (dsDNA); Нуклеосоми (Nucleosomes); Гістони (Histones); Рибосомальний протеїн (Rib. P-protein); Антимітохондріальні антитіла (АМА-М2))</t>
    </r>
  </si>
  <si>
    <r>
      <t>М'язева специфічна рецепторна тирозинкіназа (</t>
    </r>
    <r>
      <rPr>
        <b/>
        <sz val="11"/>
        <color rgb="FF002060"/>
        <rFont val="Arial"/>
        <family val="2"/>
        <charset val="204"/>
      </rPr>
      <t>МuSK</t>
    </r>
    <r>
      <rPr>
        <sz val="11"/>
        <color rgb="FF002060"/>
        <rFont val="Arial"/>
        <family val="2"/>
        <charset val="204"/>
      </rPr>
      <t>), автоантитіла</t>
    </r>
  </si>
  <si>
    <r>
      <rPr>
        <b/>
        <sz val="11"/>
        <color rgb="FF002060"/>
        <rFont val="Arial"/>
        <family val="2"/>
        <charset val="204"/>
      </rPr>
      <t xml:space="preserve">Міозитний профіль (БлотАналіз) </t>
    </r>
    <r>
      <rPr>
        <sz val="11"/>
        <color rgb="FF002060"/>
        <rFont val="Arial"/>
        <family val="2"/>
      </rPr>
      <t>(Mi-2, антитіла IgG (маркер ідіопатичного міозиту); Ku, антитіла IgG (маркер поєднання склеродермії та поліміозиту); Комплекс PM-Scl, антитіла IgG (маркер склеродермії); Гістіділ-тРНК-сінтетаза (Jo-1), антитіла IgG; Треоніл-тРНК-сінтетаза (PL-7), антитіла IgG; Аланіл-тРНК-сінтетаза (PL-12), антитіла IgG; Ring-залежна Е3 лігаза (Ro-52), антитіла IgG)</t>
    </r>
  </si>
  <si>
    <r>
      <rPr>
        <b/>
        <sz val="11"/>
        <color rgb="FF002060"/>
        <rFont val="Arial"/>
        <family val="2"/>
        <charset val="204"/>
      </rPr>
      <t>Печінковий профіль, антитіла IgG</t>
    </r>
    <r>
      <rPr>
        <sz val="11"/>
        <color rgb="FF002060"/>
        <rFont val="Arial"/>
        <family val="2"/>
        <charset val="204"/>
      </rPr>
      <t xml:space="preserve"> (БлотАналіз) (Антимітохондріальні антитіла (АМА-М2); Мітохондріальний антиген M2-3E (BPO); Мікросоми печінки и нирок (LKM-1); Цитозольний антиген печінки (LC-)1; Розчинний антиген печінки (SLA-LP))
</t>
    </r>
  </si>
  <si>
    <r>
      <rPr>
        <b/>
        <sz val="11"/>
        <color rgb="FF002060"/>
        <rFont val="Arial"/>
        <family val="2"/>
        <charset val="204"/>
      </rPr>
      <t>Пакет №240.5 Міастенія гравіс + звіт з описом лабораторних показників</t>
    </r>
    <r>
      <rPr>
        <sz val="11"/>
        <color rgb="FF002060"/>
        <rFont val="Arial"/>
        <family val="2"/>
      </rPr>
      <t xml:space="preserve"> (Рецептори ацетилхоліну, антитіла IgG; М'язова специфічна рецепторна тирозинкіназа (МuSK), автоантитіла)</t>
    </r>
  </si>
  <si>
    <r>
      <rPr>
        <b/>
        <sz val="11"/>
        <color rgb="FF002060"/>
        <rFont val="Arial"/>
        <family val="2"/>
        <charset val="204"/>
      </rPr>
      <t>Пакет №308 Десмоглеїн, антитіла IgA, IgG</t>
    </r>
    <r>
      <rPr>
        <sz val="11"/>
        <color rgb="FF002060"/>
        <rFont val="Arial"/>
        <family val="2"/>
      </rPr>
      <t xml:space="preserve"> (Десмоглеїн, антитіла IgA; Десмоглеїн, антитіла IgG)</t>
    </r>
  </si>
  <si>
    <r>
      <rPr>
        <b/>
        <sz val="11"/>
        <color rgb="FF002060"/>
        <rFont val="Arial"/>
        <family val="2"/>
        <charset val="204"/>
      </rPr>
      <t>Пакет №240 Системні захворювання сполучної тканини: ANA Screen, кількісне</t>
    </r>
    <r>
      <rPr>
        <sz val="11"/>
        <color rgb="FF002060"/>
        <rFont val="Arial"/>
        <family val="2"/>
        <charset val="204"/>
      </rPr>
      <t xml:space="preserve"> (Антитіла IgG: dsDNA; Scl-70; Jo-1; SS-A/Ro; SS-B/La; Rib-P; SmDP-S; U1RNP; CENP; Fibrillarin; RNA Pol III; PM-Scl; PCNA; Mi-2) 14 компонентів                                            </t>
    </r>
  </si>
  <si>
    <r>
      <rPr>
        <b/>
        <sz val="11"/>
        <color rgb="FF002060"/>
        <rFont val="Arial"/>
        <family val="2"/>
        <charset val="204"/>
      </rPr>
      <t>Пакет №240.1 ANA. Системний червоний вовчак (SLE), кількісне</t>
    </r>
    <r>
      <rPr>
        <sz val="11"/>
        <color rgb="FF002060"/>
        <rFont val="Arial"/>
        <family val="2"/>
        <charset val="204"/>
      </rPr>
      <t xml:space="preserve"> (Антитіла IgG: dsDNA; SmDP-S; SS-A/Ro; Rib-P; PCNA; U1RNP) </t>
    </r>
  </si>
  <si>
    <r>
      <rPr>
        <b/>
        <sz val="11"/>
        <color rgb="FF002060"/>
        <rFont val="Arial"/>
        <family val="2"/>
        <charset val="204"/>
      </rPr>
      <t xml:space="preserve">Пакет №240.2 ANA. Синдром Шегрена (SS), кількісне </t>
    </r>
    <r>
      <rPr>
        <sz val="11"/>
        <color rgb="FF002060"/>
        <rFont val="Arial"/>
        <family val="2"/>
        <charset val="204"/>
      </rPr>
      <t>(Антитіла IgG: SS-A/Ro; SS-B/La)</t>
    </r>
  </si>
  <si>
    <r>
      <rPr>
        <b/>
        <sz val="11"/>
        <color rgb="FF002060"/>
        <rFont val="Arial"/>
        <family val="2"/>
        <charset val="204"/>
      </rPr>
      <t>Пакет №240.3 ANA. Автоімунні міопатії, кількісне</t>
    </r>
    <r>
      <rPr>
        <sz val="11"/>
        <color rgb="FF002060"/>
        <rFont val="Arial"/>
        <family val="2"/>
        <charset val="204"/>
      </rPr>
      <t xml:space="preserve"> (Антитіла IgG: Jo-1; SS-A/Ro; PM-Scl; Mi-2)</t>
    </r>
  </si>
  <si>
    <r>
      <rPr>
        <b/>
        <sz val="11"/>
        <color rgb="FF002060"/>
        <rFont val="Arial"/>
        <family val="2"/>
        <charset val="204"/>
      </rPr>
      <t>Пакет №240.4 ANA. Склеродермія (CCD), кількісне, антитіла IgG</t>
    </r>
    <r>
      <rPr>
        <sz val="11"/>
        <color rgb="FF002060"/>
        <rFont val="Arial"/>
        <family val="2"/>
        <charset val="204"/>
      </rPr>
      <t xml:space="preserve"> (Антитіла IgG: Scl-70; CENP; Fibrillarin; RNA Pol III; PM-Scl)</t>
    </r>
  </si>
  <si>
    <r>
      <rPr>
        <b/>
        <sz val="11"/>
        <color rgb="FF002060"/>
        <rFont val="Arial"/>
        <family val="2"/>
        <charset val="204"/>
      </rPr>
      <t>Пакет №4.1.1 Печінкова панель</t>
    </r>
    <r>
      <rPr>
        <sz val="11"/>
        <color rgb="FF002060"/>
        <rFont val="Arial"/>
        <family val="2"/>
        <charset val="204"/>
      </rPr>
      <t xml:space="preserve"> (Мікросоми печінки і нирок 1, антитіла IgG (LKM-1, кількісне);Мітохондріальний антиген М2-3Е, антитіла IgG;Розчинний антиген печінки/підшлункової залози, антитіла IgG;Цитозольний антиген типу 1 печінки, антитіла IgG)</t>
    </r>
  </si>
  <si>
    <r>
      <rPr>
        <b/>
        <sz val="11"/>
        <color rgb="FF002060"/>
        <rFont val="Arial"/>
        <family val="2"/>
        <charset val="204"/>
      </rPr>
      <t>Пакет №5.10 Системні васкуліти - ANCA</t>
    </r>
    <r>
      <rPr>
        <sz val="11"/>
        <color rgb="FF002060"/>
        <rFont val="Arial"/>
        <family val="2"/>
      </rPr>
      <t xml:space="preserve"> (Базальна мембрана гломерулярного апарату (GBM), антитіла IgG; Мієлопероксидаза (MPO), антитіла IgG; Протеїназа 3 (PR3), антитіла IgG)</t>
    </r>
  </si>
  <si>
    <r>
      <rPr>
        <b/>
        <sz val="11"/>
        <color rgb="FF002060"/>
        <rFont val="Arial"/>
        <family val="2"/>
        <charset val="204"/>
      </rPr>
      <t>Пакет №5.11 ANCA - антитіла IgG</t>
    </r>
    <r>
      <rPr>
        <sz val="11"/>
        <color rgb="FF002060"/>
        <rFont val="Arial"/>
        <family val="2"/>
      </rPr>
      <t xml:space="preserve"> (Лактоферин, антитіла IgG_ANCA; Нейтрофільна еластаза, антитіла IgG_ANCA; Катепсин G, антитіла IgG_ANCA; Бактерицидний білок, підвищуючий проникність (BPI), антитіла IgG_ANCA; Мієлопероксидаза (MPO), антитіла IgG_ANCA; Протеїназа 3 (PR3), антитіла IgG_ANCA)</t>
    </r>
  </si>
  <si>
    <r>
      <rPr>
        <b/>
        <sz val="11"/>
        <color rgb="FF002060"/>
        <rFont val="Arial"/>
        <family val="2"/>
        <charset val="204"/>
      </rPr>
      <t>Пакет №362 Автоімуний гепатит - контроль</t>
    </r>
    <r>
      <rPr>
        <sz val="11"/>
        <color rgb="FF002060"/>
        <rFont val="Arial"/>
        <family val="2"/>
      </rPr>
      <t xml:space="preserve"> (ЗАК+ШОЕ; Глюкоза;АЛТ;Альбумін;АСТ; Білок загальний; Білірубін загальний, прямий, непрямий; ГГТ; ЛФ; Альбуміни (%); Глобуліни (%); Альбумін-глобулінове співвідн.; Тимолова проба; Мікросоми печінки і нирок, антитіла сумарні (LKM, метод IFT); Антимітохондріальні антитіла (AMA, метод IFT); Мієлопероксидаза (MPO), антитіла IgG; Антинуклеарні антитіла (ANA, метод IFT))</t>
    </r>
  </si>
  <si>
    <r>
      <rPr>
        <b/>
        <sz val="11"/>
        <color rgb="FF002060"/>
        <rFont val="Arial"/>
        <family val="2"/>
        <charset val="204"/>
      </rPr>
      <t>Пакет №363 Автоімуний гепатит стандартний</t>
    </r>
    <r>
      <rPr>
        <sz val="11"/>
        <color rgb="FF002060"/>
        <rFont val="Arial"/>
        <family val="2"/>
        <charset val="204"/>
      </rPr>
      <t xml:space="preserve"> (Глюкоза; Мікросоми печінки і нирок 1, антитіла IgG (LKM-1, кількісне); Мікросоми печінки і нирок, антитіла сумарні (LKM, метод IFT); Розчинний антиген печінки/підшлункової залози, антитіла IgG; Антимітохондріальні антитіла (AMA, метод IFT); Мієлопероксидаза (MPO), антитіла IgG; Антинуклеарні антитіла (ANA, метод IFT); Цитозольний антиген типу 1 печінки, антитіла IgG)</t>
    </r>
  </si>
  <si>
    <r>
      <rPr>
        <b/>
        <sz val="11"/>
        <color rgb="FF002060"/>
        <rFont val="Arial"/>
        <family val="2"/>
        <charset val="204"/>
      </rPr>
      <t>Пакет №361 Автоімуний гепатит розширений</t>
    </r>
    <r>
      <rPr>
        <sz val="11"/>
        <color rgb="FF002060"/>
        <rFont val="Arial"/>
        <family val="2"/>
        <charset val="204"/>
      </rPr>
      <t xml:space="preserve"> (ЗАК+ШОЕ; Імуноглобулін M (IgМ, сироватка); Імуноглобулін G (IgG, сироватка); АЛТ; Альбумін; АСТ; Білок загальний; Білірубін загальний; Білірубін прямий; ГГТ; ЛФ; Альбуміни (%); Глобуліни (%); Альбумін-глобулінове співвідношення; Мікросоми печінки і нирок 1, антитіла IgG (LKM-1, кількісне); Білірубін непрямий; Гладка мускулатура, антитіла сумарні (ASMA, метод IFT); Мікросоми печінки і нирок, антитіла сумарні (LKM, метод IFT); Розчинний антиген печінки/підшлункової залози, антитіла IgG; Антимітохондріальні антитіла (AMA, метод IFT); Антинуклеарні антитіла (ANA, метод IFT); Цитозольний антиген типу 1 печінки, антитіла IgG)</t>
    </r>
  </si>
  <si>
    <r>
      <rPr>
        <b/>
        <sz val="11"/>
        <color rgb="FF002060"/>
        <rFont val="Arial"/>
        <family val="2"/>
        <charset val="204"/>
      </rPr>
      <t>Пакет №364 Целіакія</t>
    </r>
    <r>
      <rPr>
        <sz val="11"/>
        <color rgb="FF002060"/>
        <rFont val="Arial"/>
        <family val="2"/>
      </rPr>
      <t xml:space="preserve"> (Імуноглобулін A (IgA); Тканинна трансглутаміназа, антитіла IgG та IgA)</t>
    </r>
  </si>
  <si>
    <r>
      <rPr>
        <b/>
        <sz val="11"/>
        <color rgb="FF002060"/>
        <rFont val="Arial"/>
        <family val="2"/>
        <charset val="204"/>
      </rPr>
      <t>Пакет №16 Аутоантитіла до Fc-фрагменту IgG-Ревматоїдний фактор</t>
    </r>
    <r>
      <rPr>
        <sz val="11"/>
        <color rgb="FF002060"/>
        <rFont val="Arial"/>
        <family val="2"/>
      </rPr>
      <t xml:space="preserve"> (Fc-фрагмент IgG аутоантитіла IgA; Fc-фрагмент IgG аутоантитіла IgG; Fc-фрагмент IgG аутоантитіла IgM)</t>
    </r>
  </si>
  <si>
    <r>
      <rPr>
        <b/>
        <sz val="11"/>
        <color rgb="FF002060"/>
        <rFont val="Arial"/>
        <family val="2"/>
        <charset val="204"/>
      </rPr>
      <t>Пакет №4.4.1 Ревматоїдна панель 1</t>
    </r>
    <r>
      <rPr>
        <sz val="11"/>
        <color rgb="FF002060"/>
        <rFont val="Arial"/>
        <family val="2"/>
      </rPr>
      <t xml:space="preserve"> (A-CCP, антитіла IgG; Fc-фрагмент IgG аутоантитіла IgA; Fc-фрагмент IgG аутоантитіла IgG; Fc-фрагмент IgG аутоантитіла IgM)</t>
    </r>
  </si>
  <si>
    <r>
      <rPr>
        <b/>
        <sz val="11"/>
        <color rgb="FF002060"/>
        <rFont val="Arial"/>
        <family val="2"/>
        <charset val="204"/>
      </rPr>
      <t>Пакет №4.4.2 Ревматоїдна панель 2</t>
    </r>
    <r>
      <rPr>
        <sz val="11"/>
        <color rgb="FF002060"/>
        <rFont val="Arial"/>
        <family val="2"/>
      </rPr>
      <t xml:space="preserve"> (A-CCP, антитіла IgG; MCV, антитіла IgG; Fc-фрагмент IgG аутоантитіла IgA; Fc-фрагмент IgG аутоантитіла IgG; Fc-фрагмент IgG аутоантитіла IgM)</t>
    </r>
  </si>
  <si>
    <r>
      <rPr>
        <b/>
        <sz val="11"/>
        <color rgb="FF002060"/>
        <rFont val="Arial"/>
        <family val="2"/>
        <charset val="204"/>
      </rPr>
      <t>Пакет №367 Діагностика ревматоїдного артриту</t>
    </r>
    <r>
      <rPr>
        <sz val="11"/>
        <color rgb="FF002060"/>
        <rFont val="Arial"/>
        <family val="2"/>
      </rPr>
      <t xml:space="preserve"> (A-CCP антитіла IgG; MCV, антитіла IgG; РФ; СРБ)</t>
    </r>
  </si>
  <si>
    <r>
      <rPr>
        <b/>
        <sz val="11"/>
        <color rgb="FF002060"/>
        <rFont val="Arial"/>
        <family val="2"/>
        <charset val="204"/>
      </rPr>
      <t>Пакет №30.1 Комплексне імунологічне дослідження</t>
    </r>
    <r>
      <rPr>
        <sz val="11"/>
        <color rgb="FF002060"/>
        <rFont val="Arial"/>
        <family val="2"/>
      </rPr>
      <t xml:space="preserve"> (IgЕ загальний; Імуноглобулін A (IgA); Імуноглобулін M (IgМ); Імуноглобулін G (IgG); Комплемент: C3, С4 ;Оцінка субпопуляції лімфоцитів в крові; Функціональна активність імунних клітин/ЦІК)</t>
    </r>
  </si>
  <si>
    <r>
      <rPr>
        <b/>
        <sz val="11"/>
        <color rgb="FF002060"/>
        <rFont val="Arial"/>
        <family val="2"/>
        <charset val="204"/>
      </rPr>
      <t>Пакет №556 Спадковий ангіоневротичний набряк (САН)</t>
    </r>
    <r>
      <rPr>
        <sz val="11"/>
        <color rgb="FF002060"/>
        <rFont val="Arial"/>
        <family val="2"/>
        <charset val="204"/>
      </rPr>
      <t xml:space="preserve"> (Комплемент (С4 компонент); Інгібітор С1-естерази: активність та концентрація)</t>
    </r>
  </si>
  <si>
    <r>
      <rPr>
        <b/>
        <sz val="11"/>
        <color rgb="FF002060"/>
        <rFont val="Arial"/>
        <family val="2"/>
        <charset val="204"/>
      </rPr>
      <t>Пакет №30 Гуморальний імунітет</t>
    </r>
    <r>
      <rPr>
        <sz val="11"/>
        <color rgb="FF002060"/>
        <rFont val="Arial"/>
        <family val="2"/>
      </rPr>
      <t xml:space="preserve"> (IgЕ загальний; Імуноглобулін: A (IgA), M (IgМ), G (IgG))</t>
    </r>
  </si>
  <si>
    <r>
      <rPr>
        <b/>
        <sz val="11"/>
        <color rgb="FF002060"/>
        <rFont val="Arial"/>
        <family val="2"/>
        <charset val="204"/>
      </rPr>
      <t xml:space="preserve">Протеїн S </t>
    </r>
    <r>
      <rPr>
        <sz val="11"/>
        <color rgb="FF002060"/>
        <rFont val="Arial"/>
        <family val="2"/>
      </rPr>
      <t>(активність)</t>
    </r>
  </si>
  <si>
    <r>
      <rPr>
        <b/>
        <sz val="11"/>
        <color rgb="FF002060"/>
        <rFont val="Arial"/>
        <family val="2"/>
        <charset val="204"/>
      </rPr>
      <t xml:space="preserve">Протеїн С </t>
    </r>
    <r>
      <rPr>
        <sz val="11"/>
        <color rgb="FF002060"/>
        <rFont val="Arial"/>
        <family val="2"/>
      </rPr>
      <t>(активність)</t>
    </r>
  </si>
  <si>
    <r>
      <rPr>
        <b/>
        <sz val="11"/>
        <color rgb="FF002060"/>
        <rFont val="Arial"/>
        <family val="2"/>
        <charset val="204"/>
      </rPr>
      <t>Пакет №130 Первинний скринінг на антифосфоліпідний синдром</t>
    </r>
    <r>
      <rPr>
        <sz val="11"/>
        <color rgb="FF002060"/>
        <rFont val="Arial"/>
        <family val="2"/>
      </rPr>
      <t xml:space="preserve"> (Кардіоліпін, антитіла IgG;Вовчаковий антикоагулянт;β-2-глікопротеїд I, антитіла IgG)</t>
    </r>
  </si>
  <si>
    <r>
      <rPr>
        <b/>
        <sz val="11"/>
        <color rgb="FF002060"/>
        <rFont val="Arial"/>
        <family val="2"/>
        <charset val="204"/>
      </rPr>
      <t>Пакет №136 Тромбофілія</t>
    </r>
    <r>
      <rPr>
        <sz val="11"/>
        <color rgb="FF002060"/>
        <rFont val="Arial"/>
        <family val="2"/>
      </rPr>
      <t xml:space="preserve"> (Гомоцистеїн;Кардіоліпін, антитіла IgG;Вовчаковий антикоагулянт;β-2-глікопротеїд I, антитіла IgG)</t>
    </r>
  </si>
  <si>
    <r>
      <rPr>
        <b/>
        <sz val="11"/>
        <color rgb="FF002060"/>
        <rFont val="Arial"/>
        <family val="2"/>
        <charset val="204"/>
      </rPr>
      <t>Пакет №43.2 Cкринінг на антифосфоліпідний синдром</t>
    </r>
    <r>
      <rPr>
        <sz val="11"/>
        <color rgb="FF002060"/>
        <rFont val="Arial"/>
        <family val="2"/>
        <charset val="204"/>
      </rPr>
      <t xml:space="preserve"> (Кардіоліпін, антитіла IgG; Кардіоліпін, антитіла IgM; Вовчаковий антикоагулянт; β-2-глікопротеїд I, антитіла IgM; β-2-глікопротеїд I, антитіла IgG)
β-2-глікопротеїд I, антитіла IgG; β-2-глікопротеїд I, антитіла IgM; Вовчаковий антикоагулянт)</t>
    </r>
  </si>
  <si>
    <r>
      <rPr>
        <b/>
        <sz val="11"/>
        <color rgb="FF002060"/>
        <rFont val="Arial"/>
        <family val="2"/>
        <charset val="204"/>
      </rPr>
      <t>Пакет №43 Антифосфоліпідний синдром 1</t>
    </r>
    <r>
      <rPr>
        <sz val="11"/>
        <color rgb="FF002060"/>
        <rFont val="Arial"/>
        <family val="2"/>
      </rPr>
      <t xml:space="preserve"> (Фосфоліпіди, антитіла IgG;Фосфоліпіди, антитіла IgM;Вовчаковий антикоагулянт;β-2-глікопротеїд I, антитіла IgM;β-2-глікопротеїд I, антитіла IgG)</t>
    </r>
  </si>
  <si>
    <r>
      <rPr>
        <b/>
        <sz val="11"/>
        <color rgb="FF002060"/>
        <rFont val="Arial"/>
        <family val="2"/>
        <charset val="204"/>
      </rPr>
      <t>Пакет №43.1 Антифосфоліпідний синдром 2</t>
    </r>
    <r>
      <rPr>
        <sz val="11"/>
        <color rgb="FF002060"/>
        <rFont val="Arial"/>
        <family val="2"/>
      </rPr>
      <t xml:space="preserve"> (Кардіоліпін, антитіла IgG;Кардіоліпін, антитіла IgM;β-2-глікопротеїд I, антитіла IgM;β-2-глікопротеїд I, антитіла IgG)</t>
    </r>
  </si>
  <si>
    <r>
      <t xml:space="preserve">Бакпосів на Дифтерію з зіву (Corynebacterium diphtheriae) </t>
    </r>
    <r>
      <rPr>
        <i/>
        <sz val="11"/>
        <color rgb="FFFF0000"/>
        <rFont val="Arial"/>
        <family val="2"/>
        <charset val="204"/>
      </rPr>
      <t>СП преаналітика</t>
    </r>
  </si>
  <si>
    <r>
      <t xml:space="preserve">Бакпосів на Дифтерію з носу (Corynebacterium diphtheriae) </t>
    </r>
    <r>
      <rPr>
        <i/>
        <sz val="11"/>
        <color rgb="FFFF0000"/>
        <rFont val="Arial"/>
        <family val="2"/>
        <charset val="204"/>
      </rPr>
      <t>СП преаналітика</t>
    </r>
  </si>
  <si>
    <r>
      <t xml:space="preserve">Дисбактеріоз  </t>
    </r>
    <r>
      <rPr>
        <i/>
        <sz val="11"/>
        <color rgb="FFFF0000"/>
        <rFont val="Arial"/>
        <family val="2"/>
        <charset val="204"/>
      </rPr>
      <t>СП преаналітика</t>
    </r>
  </si>
  <si>
    <r>
      <t>Бакпосів мокротиння + АБ (у разі виявлення умовно-патогенної та патогенної мікрофлори)</t>
    </r>
    <r>
      <rPr>
        <i/>
        <sz val="11"/>
        <color rgb="FFFF0000"/>
        <rFont val="Arial"/>
        <family val="2"/>
      </rPr>
      <t xml:space="preserve"> СП преаналітика</t>
    </r>
  </si>
  <si>
    <r>
      <t xml:space="preserve">Бакпосів виділень нижніх дихальних шляхів на аналізаторі + АБ (у разі виявлення умовно-патогенної та патогенної мікрофлори) </t>
    </r>
    <r>
      <rPr>
        <i/>
        <sz val="11"/>
        <color rgb="FFFF0000"/>
        <rFont val="Arial"/>
        <family val="2"/>
      </rPr>
      <t>СП преаналітика</t>
    </r>
  </si>
  <si>
    <r>
      <t xml:space="preserve">*Бакпосів з перитонеальної рідини </t>
    </r>
    <r>
      <rPr>
        <i/>
        <sz val="11"/>
        <color rgb="FFFF0000"/>
        <rFont val="Arial"/>
        <family val="2"/>
        <charset val="204"/>
      </rPr>
      <t>СП преаналітика</t>
    </r>
  </si>
  <si>
    <r>
      <t xml:space="preserve">*Бакпосів змивів з об'єктів зовнішнього середовища </t>
    </r>
    <r>
      <rPr>
        <i/>
        <sz val="11"/>
        <color rgb="FFFF0000"/>
        <rFont val="Arial"/>
        <family val="2"/>
        <charset val="204"/>
      </rPr>
      <t>СП преаналітика</t>
    </r>
  </si>
  <si>
    <r>
      <t xml:space="preserve">Бакпосів. </t>
    </r>
    <r>
      <rPr>
        <b/>
        <sz val="11"/>
        <color rgb="FF002060"/>
        <rFont val="Arial"/>
        <family val="2"/>
        <charset val="204"/>
      </rPr>
      <t>Урогенітальний</t>
    </r>
    <r>
      <rPr>
        <sz val="11"/>
        <color rgb="FF002060"/>
        <rFont val="Arial"/>
        <family val="2"/>
      </rPr>
      <t xml:space="preserve">. Антибіотикограма з </t>
    </r>
    <r>
      <rPr>
        <b/>
        <sz val="11"/>
        <color rgb="FF002060"/>
        <rFont val="Arial"/>
        <family val="2"/>
        <charset val="204"/>
      </rPr>
      <t>МІК/Антимікотикограма</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</si>
  <si>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Урогенітальний. Enterobacteriaceae, Non-Fermenting Gram-Negative Bacterium, рід Staphylococcus, рід Streptococcus.</t>
    </r>
    <r>
      <rPr>
        <sz val="11"/>
        <color rgb="FF002060"/>
        <rFont val="Arial"/>
        <family val="2"/>
      </rPr>
      <t xml:space="preserve"> Антибіотикограма з </t>
    </r>
    <r>
      <rPr>
        <b/>
        <sz val="11"/>
        <color rgb="FF002060"/>
        <rFont val="Arial"/>
        <family val="2"/>
        <charset val="204"/>
      </rPr>
      <t xml:space="preserve">МІК </t>
    </r>
    <r>
      <rPr>
        <sz val="11"/>
        <color rgb="FF002060"/>
        <rFont val="Arial"/>
        <family val="2"/>
      </rPr>
      <t xml:space="preserve">(у разі виявлення умовно-патогенної та патогенної мікрофлори) </t>
    </r>
    <r>
      <rPr>
        <b/>
        <sz val="11"/>
        <color rgb="FF002060"/>
        <rFont val="Arial"/>
        <family val="2"/>
        <charset val="204"/>
      </rPr>
      <t>BD Phoenix (США)</t>
    </r>
  </si>
  <si>
    <r>
      <t xml:space="preserve">Бакпосів. </t>
    </r>
    <r>
      <rPr>
        <b/>
        <sz val="11"/>
        <color rgb="FF002060"/>
        <rFont val="Arial"/>
        <family val="2"/>
        <charset val="204"/>
      </rPr>
      <t>Сеча.</t>
    </r>
    <r>
      <rPr>
        <sz val="11"/>
        <color rgb="FF002060"/>
        <rFont val="Arial"/>
        <family val="2"/>
      </rPr>
      <t xml:space="preserve"> Антибіотикограма з </t>
    </r>
    <r>
      <rPr>
        <b/>
        <sz val="11"/>
        <color rgb="FF002060"/>
        <rFont val="Arial"/>
        <family val="2"/>
        <charset val="204"/>
      </rPr>
      <t xml:space="preserve">МІК </t>
    </r>
    <r>
      <rPr>
        <sz val="11"/>
        <color rgb="FF002060"/>
        <rFont val="Arial"/>
        <family val="2"/>
      </rPr>
      <t xml:space="preserve">(у разі виявлення мікрофлори) </t>
    </r>
    <r>
      <rPr>
        <b/>
        <sz val="11"/>
        <color rgb="FF002060"/>
        <rFont val="Arial"/>
        <family val="2"/>
        <charset val="204"/>
      </rPr>
      <t>BD Phoenix (США)</t>
    </r>
  </si>
  <si>
    <r>
      <t>Бакпосів.</t>
    </r>
    <r>
      <rPr>
        <b/>
        <sz val="11"/>
        <color rgb="FF002060"/>
        <rFont val="Arial"/>
        <family val="2"/>
        <charset val="204"/>
      </rPr>
      <t xml:space="preserve"> Жовч.</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</si>
  <si>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Бакпосів.</t>
    </r>
    <r>
      <rPr>
        <b/>
        <sz val="11"/>
        <color rgb="FF002060"/>
        <rFont val="Arial"/>
        <family val="2"/>
        <charset val="204"/>
      </rPr>
      <t xml:space="preserve"> Інтубаційні трубки.</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</si>
  <si>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Бакпосів.</t>
    </r>
    <r>
      <rPr>
        <b/>
        <sz val="11"/>
        <color rgb="FF002060"/>
        <rFont val="Arial"/>
        <family val="2"/>
        <charset val="204"/>
      </rPr>
      <t xml:space="preserve"> Око.</t>
    </r>
    <r>
      <rPr>
        <sz val="11"/>
        <color rgb="FF002060"/>
        <rFont val="Arial"/>
        <family val="2"/>
      </rPr>
      <t xml:space="preserve"> Антибіотикограма з </t>
    </r>
    <r>
      <rPr>
        <b/>
        <sz val="11"/>
        <color rgb="FF002060"/>
        <rFont val="Arial"/>
        <family val="2"/>
        <charset val="204"/>
      </rPr>
      <t xml:space="preserve">МІК </t>
    </r>
    <r>
      <rPr>
        <sz val="11"/>
        <color rgb="FF002060"/>
        <rFont val="Arial"/>
        <family val="2"/>
      </rPr>
      <t xml:space="preserve">(у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</si>
  <si>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Рана (зі шкіри)</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</si>
  <si>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rPr>
        <b/>
        <sz val="11"/>
        <color rgb="FF002060"/>
        <rFont val="Arial"/>
        <family val="2"/>
        <charset val="204"/>
      </rPr>
      <t>Бакпосів. Рана (зі шкіри). Грибкова флора</t>
    </r>
    <r>
      <rPr>
        <sz val="11"/>
        <color rgb="FF002060"/>
        <rFont val="Arial"/>
        <family val="2"/>
      </rPr>
      <t xml:space="preserve"> (рід Candida автоматична ідентифікація).  Антимікотикограма (диско-дифузійний метод у разі виявлення роду Candida)</t>
    </r>
    <r>
      <rPr>
        <sz val="11"/>
        <color rgb="FF002060"/>
        <rFont val="Arial"/>
        <family val="2"/>
        <charset val="204"/>
      </rPr>
      <t xml:space="preserve"> </t>
    </r>
    <r>
      <rPr>
        <b/>
        <sz val="11"/>
        <color rgb="FF002060"/>
        <rFont val="Arial"/>
        <family val="2"/>
        <charset val="204"/>
      </rPr>
      <t>BD Phoenix (США)</t>
    </r>
  </si>
  <si>
    <r>
      <t xml:space="preserve">Бакпосів. </t>
    </r>
    <r>
      <rPr>
        <b/>
        <sz val="11"/>
        <color rgb="FF002060"/>
        <rFont val="Arial"/>
        <family val="2"/>
        <charset val="204"/>
      </rPr>
      <t xml:space="preserve">Закриті порожнини.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</si>
  <si>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Зубо-ясенний канал</t>
    </r>
    <r>
      <rPr>
        <sz val="11"/>
        <color rgb="FF002060"/>
        <rFont val="Arial"/>
        <family val="2"/>
      </rPr>
      <t xml:space="preserve"> (за виключенням анаеробів). Антибіотикограма з</t>
    </r>
    <r>
      <rPr>
        <b/>
        <sz val="11"/>
        <color rgb="FF002060"/>
        <rFont val="Arial"/>
        <family val="2"/>
        <charset val="204"/>
      </rPr>
      <t xml:space="preserve"> 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</si>
  <si>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Молоко.</t>
    </r>
    <r>
      <rPr>
        <sz val="11"/>
        <color rgb="FF002060"/>
        <rFont val="Arial"/>
        <family val="2"/>
      </rPr>
      <t xml:space="preserve"> Антибіотикограма з МІК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</si>
  <si>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 xml:space="preserve">Зів. Staphylococcus aureus.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Staphylococcus aureus) </t>
    </r>
    <r>
      <rPr>
        <b/>
        <sz val="11"/>
        <color rgb="FF002060"/>
        <rFont val="Arial"/>
        <family val="2"/>
        <charset val="204"/>
      </rPr>
      <t>BD Phoenix (США)</t>
    </r>
  </si>
  <si>
    <r>
      <t xml:space="preserve">Бакпосів. </t>
    </r>
    <r>
      <rPr>
        <b/>
        <sz val="11"/>
        <color rgb="FF002060"/>
        <rFont val="Arial"/>
        <family val="2"/>
        <charset val="204"/>
      </rPr>
      <t>Ніс. Staphylococcus aureus.</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Staphylococcus aureus) </t>
    </r>
    <r>
      <rPr>
        <b/>
        <sz val="11"/>
        <color rgb="FF002060"/>
        <rFont val="Arial"/>
        <family val="2"/>
        <charset val="204"/>
      </rPr>
      <t>BD Phoenix (США)</t>
    </r>
  </si>
  <si>
    <r>
      <rPr>
        <b/>
        <sz val="11"/>
        <color rgb="FF002060"/>
        <rFont val="Arial"/>
        <family val="2"/>
        <charset val="204"/>
      </rPr>
      <t>Бакпосів. Вухо. Грибкова флора</t>
    </r>
    <r>
      <rPr>
        <sz val="11"/>
        <color rgb="FF002060"/>
        <rFont val="Arial"/>
        <family val="2"/>
      </rPr>
      <t xml:space="preserve"> (рід Candida автоматична ідентифікація).  Антимікотикограма (диско-дифузійний метод у разі виявлення роду Candida)</t>
    </r>
    <r>
      <rPr>
        <sz val="11"/>
        <color rgb="FF002060"/>
        <rFont val="Arial"/>
        <family val="2"/>
        <charset val="204"/>
      </rPr>
      <t xml:space="preserve"> </t>
    </r>
    <r>
      <rPr>
        <b/>
        <sz val="11"/>
        <color rgb="FF002060"/>
        <rFont val="Arial"/>
        <family val="2"/>
        <charset val="204"/>
      </rPr>
      <t>BD Phoenix (США)</t>
    </r>
  </si>
  <si>
    <r>
      <t xml:space="preserve">Бакпосів. </t>
    </r>
    <r>
      <rPr>
        <b/>
        <sz val="11"/>
        <color rgb="FF002060"/>
        <rFont val="Arial"/>
        <family val="2"/>
        <charset val="204"/>
      </rPr>
      <t xml:space="preserve">Кал. Staphylococcus aureus.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Staphylococcus aureus) </t>
    </r>
    <r>
      <rPr>
        <b/>
        <sz val="11"/>
        <color rgb="FF002060"/>
        <rFont val="Arial"/>
        <family val="2"/>
        <charset val="204"/>
      </rPr>
      <t>BD Phoenix (США)</t>
    </r>
  </si>
  <si>
    <r>
      <t xml:space="preserve">Бакпосів. </t>
    </r>
    <r>
      <rPr>
        <b/>
        <sz val="11"/>
        <color rgb="FF002060"/>
        <rFont val="Arial"/>
        <family val="2"/>
        <charset val="204"/>
      </rPr>
      <t>Зів.  Streptococcus agalactiae.</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Streptococcus agalactiae) </t>
    </r>
    <r>
      <rPr>
        <b/>
        <sz val="11"/>
        <color rgb="FF002060"/>
        <rFont val="Arial"/>
        <family val="2"/>
        <charset val="204"/>
      </rPr>
      <t>BD Phoenix (США)</t>
    </r>
  </si>
  <si>
    <r>
      <t xml:space="preserve">Бакпосів. </t>
    </r>
    <r>
      <rPr>
        <b/>
        <sz val="11"/>
        <color rgb="FF002060"/>
        <rFont val="Arial"/>
        <family val="2"/>
        <charset val="204"/>
      </rPr>
      <t>Зів. Streptococcus pyogenes.</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Streptococcus pyogenes) </t>
    </r>
    <r>
      <rPr>
        <b/>
        <sz val="11"/>
        <color rgb="FF002060"/>
        <rFont val="Arial"/>
        <family val="2"/>
        <charset val="204"/>
      </rPr>
      <t>BD Phoenix (США)</t>
    </r>
  </si>
  <si>
    <r>
      <rPr>
        <b/>
        <sz val="11"/>
        <color rgb="FF002060"/>
        <rFont val="Arial"/>
        <family val="2"/>
        <charset val="204"/>
      </rPr>
      <t xml:space="preserve">Бакпосів. Зів. Грибкова флора </t>
    </r>
    <r>
      <rPr>
        <sz val="11"/>
        <color rgb="FF002060"/>
        <rFont val="Arial"/>
        <family val="2"/>
      </rPr>
      <t xml:space="preserve">(рід Candida автоматична ідентифікація).  Антимікотикограма (диско-дифузійний метод у разі виявлення роду Candida) </t>
    </r>
    <r>
      <rPr>
        <b/>
        <sz val="11"/>
        <color rgb="FF002060"/>
        <rFont val="Arial"/>
        <family val="2"/>
        <charset val="204"/>
      </rPr>
      <t>BD Phoenix (США)</t>
    </r>
  </si>
  <si>
    <r>
      <t>Бакпосів.</t>
    </r>
    <r>
      <rPr>
        <b/>
        <sz val="11"/>
        <color rgb="FF002060"/>
        <rFont val="Arial"/>
        <family val="2"/>
        <charset val="204"/>
      </rPr>
      <t xml:space="preserve"> Урогенітальний. Streptococcus agalactiae (Стрептокок групи В).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Streptococcus agalactiae) </t>
    </r>
    <r>
      <rPr>
        <b/>
        <sz val="11"/>
        <color rgb="FF002060"/>
        <rFont val="Arial"/>
        <family val="2"/>
        <charset val="204"/>
      </rPr>
      <t>BD Phoenix (США)</t>
    </r>
  </si>
  <si>
    <r>
      <t xml:space="preserve">Бакпосів. </t>
    </r>
    <r>
      <rPr>
        <b/>
        <sz val="11"/>
        <color rgb="FF002060"/>
        <rFont val="Arial"/>
        <family val="2"/>
        <charset val="204"/>
      </rPr>
      <t xml:space="preserve">Урогенітальний. Streptococcus pyogenes.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Streptococcus pyogenes) </t>
    </r>
    <r>
      <rPr>
        <b/>
        <sz val="11"/>
        <color rgb="FF002060"/>
        <rFont val="Arial"/>
        <family val="2"/>
        <charset val="204"/>
      </rPr>
      <t>BD Phoenix (США)</t>
    </r>
  </si>
  <si>
    <r>
      <rPr>
        <b/>
        <sz val="11"/>
        <color rgb="FF002060"/>
        <rFont val="Arial"/>
        <family val="2"/>
        <charset val="204"/>
      </rPr>
      <t xml:space="preserve">Бакпосів. Урогенітальний. Грибкова флора </t>
    </r>
    <r>
      <rPr>
        <sz val="11"/>
        <color rgb="FF002060"/>
        <rFont val="Arial"/>
        <family val="2"/>
      </rPr>
      <t>(рід Candida автоматична ідентифікація).  Антимікотикограма (диско-дифузійний метод у разі виявлення роду Candida)</t>
    </r>
    <r>
      <rPr>
        <sz val="11"/>
        <color rgb="FF002060"/>
        <rFont val="Arial"/>
        <family val="2"/>
        <charset val="204"/>
      </rPr>
      <t xml:space="preserve"> </t>
    </r>
    <r>
      <rPr>
        <b/>
        <sz val="11"/>
        <color rgb="FF002060"/>
        <rFont val="Arial"/>
        <family val="2"/>
        <charset val="204"/>
      </rPr>
      <t>BD Phoenix (США)</t>
    </r>
  </si>
  <si>
    <r>
      <t>Бакпосів</t>
    </r>
    <r>
      <rPr>
        <sz val="11"/>
        <color rgb="FF002060"/>
        <rFont val="Arial"/>
        <family val="2"/>
        <charset val="204"/>
      </rPr>
      <t>.</t>
    </r>
    <r>
      <rPr>
        <b/>
        <sz val="11"/>
        <color rgb="FF002060"/>
        <rFont val="Arial"/>
        <family val="2"/>
        <charset val="204"/>
      </rPr>
      <t xml:space="preserve"> Забрудненість катетера.</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</si>
  <si>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Навколоплідні води.</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</si>
  <si>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 xml:space="preserve">Секрет простати.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</si>
  <si>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 xml:space="preserve">Синовіальна рідина.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</si>
  <si>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 xml:space="preserve">Сперма. </t>
    </r>
    <r>
      <rPr>
        <sz val="11"/>
        <color rgb="FF002060"/>
        <rFont val="Arial"/>
        <family val="2"/>
      </rPr>
      <t xml:space="preserve">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</si>
  <si>
    <r>
      <t xml:space="preserve">Бакпосів. </t>
    </r>
    <r>
      <rPr>
        <b/>
        <sz val="11"/>
        <color rgb="FF002060"/>
        <rFont val="Arial"/>
        <family val="2"/>
        <charset val="204"/>
      </rPr>
      <t>Перианальна зона. Стрептокок групи В.</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Стрептокок групи В) </t>
    </r>
    <r>
      <rPr>
        <b/>
        <sz val="11"/>
        <color rgb="FF002060"/>
        <rFont val="Arial"/>
        <family val="2"/>
        <charset val="204"/>
      </rPr>
      <t>BD Phoenix (США)</t>
    </r>
  </si>
  <si>
    <r>
      <t xml:space="preserve">Бакпосів. </t>
    </r>
    <r>
      <rPr>
        <b/>
        <sz val="11"/>
        <color rgb="FF002060"/>
        <rFont val="Arial"/>
        <family val="2"/>
        <charset val="204"/>
      </rPr>
      <t>Порожнина матки.</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умовно-патогенної та патогенної мікрофлори) </t>
    </r>
    <r>
      <rPr>
        <b/>
        <sz val="11"/>
        <color rgb="FF002060"/>
        <rFont val="Arial"/>
        <family val="2"/>
        <charset val="204"/>
      </rPr>
      <t>BD Phoenix (США)</t>
    </r>
  </si>
  <si>
    <r>
      <t xml:space="preserve">Бакпосів. </t>
    </r>
    <r>
      <rPr>
        <b/>
        <sz val="11"/>
        <color rgb="FF002060"/>
        <rFont val="Arial"/>
        <family val="2"/>
        <charset val="204"/>
      </rPr>
      <t>Кров</t>
    </r>
    <r>
      <rPr>
        <sz val="11"/>
        <color rgb="FF002060"/>
        <rFont val="Arial"/>
        <family val="2"/>
      </rPr>
      <t xml:space="preserve">. Антибіотикограма з </t>
    </r>
    <r>
      <rPr>
        <b/>
        <sz val="11"/>
        <color rgb="FF002060"/>
        <rFont val="Arial"/>
        <family val="2"/>
        <charset val="204"/>
      </rPr>
      <t>МІК</t>
    </r>
    <r>
      <rPr>
        <sz val="11"/>
        <color rgb="FF002060"/>
        <rFont val="Arial"/>
        <family val="2"/>
      </rPr>
      <t xml:space="preserve"> (у разі виявлення мікрофлори) </t>
    </r>
    <r>
      <rPr>
        <b/>
        <sz val="11"/>
        <color rgb="FF002060"/>
        <rFont val="Arial"/>
        <family val="2"/>
        <charset val="204"/>
      </rPr>
      <t>BD Phoenix (США)</t>
    </r>
    <r>
      <rPr>
        <sz val="11"/>
        <color rgb="FF002060"/>
        <rFont val="Arial"/>
        <family val="2"/>
      </rPr>
      <t xml:space="preserve"> </t>
    </r>
    <r>
      <rPr>
        <b/>
        <i/>
        <sz val="11"/>
        <color rgb="FFFF0000"/>
        <rFont val="Arial"/>
        <family val="2"/>
        <charset val="204"/>
      </rPr>
      <t>СП преаналітика</t>
    </r>
  </si>
  <si>
    <r>
      <t xml:space="preserve">*Бакпосів урогенітальний на грибкову флору (рід Candida) на </t>
    </r>
    <r>
      <rPr>
        <b/>
        <sz val="11"/>
        <color rgb="FF002060"/>
        <rFont val="Arial"/>
        <family val="2"/>
      </rPr>
      <t xml:space="preserve">аналізаторі </t>
    </r>
    <r>
      <rPr>
        <sz val="11"/>
        <color rgb="FF002060"/>
        <rFont val="Arial"/>
        <family val="2"/>
      </rPr>
      <t xml:space="preserve">+ антимікотики з </t>
    </r>
    <r>
      <rPr>
        <b/>
        <sz val="11"/>
        <color rgb="FF002060"/>
        <rFont val="Arial"/>
        <family val="2"/>
      </rPr>
      <t>МІК</t>
    </r>
  </si>
  <si>
    <r>
      <t xml:space="preserve">*Бакпосів з зіву на </t>
    </r>
    <r>
      <rPr>
        <b/>
        <sz val="11"/>
        <color rgb="FF002060"/>
        <rFont val="Arial"/>
        <family val="2"/>
      </rPr>
      <t>аналізаторі</t>
    </r>
    <r>
      <rPr>
        <sz val="11"/>
        <color rgb="FF002060"/>
        <rFont val="Arial"/>
        <family val="2"/>
      </rPr>
      <t xml:space="preserve"> + АБ з </t>
    </r>
    <r>
      <rPr>
        <b/>
        <sz val="11"/>
        <color rgb="FF002060"/>
        <rFont val="Arial"/>
        <family val="2"/>
      </rPr>
      <t>МІК</t>
    </r>
  </si>
  <si>
    <r>
      <t xml:space="preserve">*Бакпосів з зіву на грибкову флору (рід Candida) на </t>
    </r>
    <r>
      <rPr>
        <b/>
        <sz val="11"/>
        <color rgb="FF002060"/>
        <rFont val="Arial"/>
        <family val="2"/>
      </rPr>
      <t xml:space="preserve">аналізаторі </t>
    </r>
    <r>
      <rPr>
        <sz val="11"/>
        <color rgb="FF002060"/>
        <rFont val="Arial"/>
        <family val="2"/>
      </rPr>
      <t>+ антимікотики з</t>
    </r>
    <r>
      <rPr>
        <b/>
        <sz val="11"/>
        <color rgb="FF002060"/>
        <rFont val="Arial"/>
        <family val="2"/>
      </rPr>
      <t xml:space="preserve"> МІК</t>
    </r>
  </si>
  <si>
    <r>
      <t xml:space="preserve">*Бакпосів з носа на </t>
    </r>
    <r>
      <rPr>
        <b/>
        <sz val="11"/>
        <color rgb="FF002060"/>
        <rFont val="Arial"/>
        <family val="2"/>
      </rPr>
      <t xml:space="preserve">аналізаторі </t>
    </r>
    <r>
      <rPr>
        <sz val="11"/>
        <color rgb="FF002060"/>
        <rFont val="Arial"/>
        <family val="2"/>
      </rPr>
      <t xml:space="preserve">+ АБ з </t>
    </r>
    <r>
      <rPr>
        <b/>
        <sz val="11"/>
        <color rgb="FF002060"/>
        <rFont val="Arial"/>
        <family val="2"/>
      </rPr>
      <t>МІК</t>
    </r>
  </si>
  <si>
    <r>
      <t xml:space="preserve">*Бакпосів з ока на </t>
    </r>
    <r>
      <rPr>
        <b/>
        <sz val="11"/>
        <color rgb="FF002060"/>
        <rFont val="Arial"/>
        <family val="2"/>
      </rPr>
      <t>аналізаторі</t>
    </r>
    <r>
      <rPr>
        <sz val="11"/>
        <color rgb="FF002060"/>
        <rFont val="Arial"/>
        <family val="2"/>
      </rPr>
      <t xml:space="preserve"> + АБ з </t>
    </r>
    <r>
      <rPr>
        <b/>
        <sz val="11"/>
        <color rgb="FF002060"/>
        <rFont val="Arial"/>
        <family val="2"/>
      </rPr>
      <t>МІК</t>
    </r>
  </si>
  <si>
    <r>
      <t xml:space="preserve">*Бакпосів з вуха на </t>
    </r>
    <r>
      <rPr>
        <b/>
        <sz val="11"/>
        <color rgb="FF002060"/>
        <rFont val="Arial"/>
        <family val="2"/>
      </rPr>
      <t>аналізаторі</t>
    </r>
    <r>
      <rPr>
        <sz val="11"/>
        <color rgb="FF002060"/>
        <rFont val="Arial"/>
        <family val="2"/>
      </rPr>
      <t xml:space="preserve"> + АБ з </t>
    </r>
    <r>
      <rPr>
        <b/>
        <sz val="11"/>
        <color rgb="FF002060"/>
        <rFont val="Arial"/>
        <family val="2"/>
      </rPr>
      <t>МІК</t>
    </r>
  </si>
  <si>
    <r>
      <t xml:space="preserve">*Бакпосів з рани на </t>
    </r>
    <r>
      <rPr>
        <b/>
        <sz val="11"/>
        <color rgb="FF002060"/>
        <rFont val="Arial"/>
        <family val="2"/>
      </rPr>
      <t>аналізаторі</t>
    </r>
    <r>
      <rPr>
        <sz val="11"/>
        <color rgb="FF002060"/>
        <rFont val="Arial"/>
        <family val="2"/>
      </rPr>
      <t xml:space="preserve"> + АБ з</t>
    </r>
    <r>
      <rPr>
        <b/>
        <sz val="11"/>
        <color rgb="FF002060"/>
        <rFont val="Arial"/>
        <family val="2"/>
      </rPr>
      <t xml:space="preserve"> МІК</t>
    </r>
  </si>
  <si>
    <r>
      <t xml:space="preserve">*Бакпосів секрету простати на </t>
    </r>
    <r>
      <rPr>
        <b/>
        <sz val="11"/>
        <color rgb="FF002060"/>
        <rFont val="Arial"/>
        <family val="2"/>
      </rPr>
      <t>аналізаторі</t>
    </r>
    <r>
      <rPr>
        <sz val="11"/>
        <color rgb="FF002060"/>
        <rFont val="Arial"/>
        <family val="2"/>
      </rPr>
      <t xml:space="preserve"> + АБ з</t>
    </r>
    <r>
      <rPr>
        <b/>
        <sz val="11"/>
        <color rgb="FF002060"/>
        <rFont val="Arial"/>
        <family val="2"/>
      </rPr>
      <t xml:space="preserve"> МІК</t>
    </r>
  </si>
  <si>
    <r>
      <t xml:space="preserve">*Бакпосів сперми </t>
    </r>
    <r>
      <rPr>
        <b/>
        <sz val="11"/>
        <color rgb="FF002060"/>
        <rFont val="Arial"/>
        <family val="2"/>
      </rPr>
      <t xml:space="preserve">на аналізаторі </t>
    </r>
    <r>
      <rPr>
        <sz val="11"/>
        <color rgb="FF002060"/>
        <rFont val="Arial"/>
        <family val="2"/>
      </rPr>
      <t xml:space="preserve">+ АБ з </t>
    </r>
    <r>
      <rPr>
        <b/>
        <sz val="11"/>
        <color rgb="FF002060"/>
        <rFont val="Arial"/>
        <family val="2"/>
      </rPr>
      <t>МІК</t>
    </r>
    <r>
      <rPr>
        <sz val="11"/>
        <color rgb="FF002060"/>
        <rFont val="Arial"/>
        <family val="2"/>
      </rPr>
      <t xml:space="preserve"> </t>
    </r>
  </si>
  <si>
    <r>
      <t xml:space="preserve">*Бакпосів із зубо-ясенного каналу (за виключенням анаеробів) </t>
    </r>
    <r>
      <rPr>
        <b/>
        <sz val="11"/>
        <color rgb="FF002060"/>
        <rFont val="Arial"/>
        <family val="2"/>
      </rPr>
      <t>на аналізаторі</t>
    </r>
    <r>
      <rPr>
        <sz val="11"/>
        <color rgb="FF002060"/>
        <rFont val="Arial"/>
        <family val="2"/>
      </rPr>
      <t xml:space="preserve"> + АБ з</t>
    </r>
    <r>
      <rPr>
        <b/>
        <sz val="11"/>
        <color rgb="FF002060"/>
        <rFont val="Arial"/>
        <family val="2"/>
      </rPr>
      <t xml:space="preserve"> МІК</t>
    </r>
  </si>
  <si>
    <r>
      <t>*Бакпосів мокротиння</t>
    </r>
    <r>
      <rPr>
        <b/>
        <sz val="11"/>
        <color rgb="FF002060"/>
        <rFont val="Arial"/>
        <family val="2"/>
      </rPr>
      <t xml:space="preserve"> на аналізаторі</t>
    </r>
    <r>
      <rPr>
        <sz val="11"/>
        <color rgb="FF002060"/>
        <rFont val="Arial"/>
        <family val="2"/>
      </rPr>
      <t xml:space="preserve"> + АБ з </t>
    </r>
    <r>
      <rPr>
        <b/>
        <sz val="11"/>
        <color rgb="FF002060"/>
        <rFont val="Arial"/>
        <family val="2"/>
      </rPr>
      <t>МІК</t>
    </r>
    <r>
      <rPr>
        <sz val="11"/>
        <color rgb="FF002060"/>
        <rFont val="Arial"/>
        <family val="2"/>
      </rPr>
      <t xml:space="preserve"> </t>
    </r>
  </si>
  <si>
    <r>
      <t xml:space="preserve">*Бакпосів жовчі на аналізаторі + АБ з </t>
    </r>
    <r>
      <rPr>
        <b/>
        <sz val="11"/>
        <color rgb="FF002060"/>
        <rFont val="Arial"/>
        <family val="2"/>
      </rPr>
      <t>МІК</t>
    </r>
    <r>
      <rPr>
        <sz val="11"/>
        <color rgb="FF002060"/>
        <rFont val="Arial"/>
        <family val="2"/>
      </rPr>
      <t xml:space="preserve"> </t>
    </r>
  </si>
  <si>
    <r>
      <t xml:space="preserve">*Бакпосів молока на </t>
    </r>
    <r>
      <rPr>
        <b/>
        <sz val="11"/>
        <color rgb="FF002060"/>
        <rFont val="Arial"/>
        <family val="2"/>
      </rPr>
      <t>аналізаторі</t>
    </r>
    <r>
      <rPr>
        <sz val="11"/>
        <color rgb="FF002060"/>
        <rFont val="Arial"/>
        <family val="2"/>
      </rPr>
      <t xml:space="preserve"> + АБ з </t>
    </r>
    <r>
      <rPr>
        <b/>
        <sz val="11"/>
        <color rgb="FF002060"/>
        <rFont val="Arial"/>
        <family val="2"/>
      </rPr>
      <t>МІК</t>
    </r>
    <r>
      <rPr>
        <sz val="11"/>
        <color rgb="FF002060"/>
        <rFont val="Arial"/>
        <family val="2"/>
      </rPr>
      <t xml:space="preserve"> </t>
    </r>
  </si>
  <si>
    <r>
      <t xml:space="preserve">*Бакпосів виділень нижніх дихальних шляхів </t>
    </r>
    <r>
      <rPr>
        <b/>
        <sz val="11"/>
        <color rgb="FF002060"/>
        <rFont val="Arial"/>
        <family val="2"/>
      </rPr>
      <t xml:space="preserve">на аналізаторі </t>
    </r>
    <r>
      <rPr>
        <sz val="11"/>
        <color rgb="FF002060"/>
        <rFont val="Arial"/>
        <family val="2"/>
      </rPr>
      <t xml:space="preserve">+ АБ з </t>
    </r>
    <r>
      <rPr>
        <b/>
        <sz val="11"/>
        <color rgb="FF002060"/>
        <rFont val="Arial"/>
        <family val="2"/>
      </rPr>
      <t>МІК</t>
    </r>
    <r>
      <rPr>
        <sz val="11"/>
        <color rgb="FF002060"/>
        <rFont val="Arial"/>
        <family val="2"/>
      </rPr>
      <t xml:space="preserve"> </t>
    </r>
  </si>
  <si>
    <r>
      <t xml:space="preserve">*Бакпосів з інтубаційних труб </t>
    </r>
    <r>
      <rPr>
        <b/>
        <sz val="11"/>
        <color rgb="FF002060"/>
        <rFont val="Arial"/>
        <family val="2"/>
      </rPr>
      <t xml:space="preserve">на аналізаторі </t>
    </r>
    <r>
      <rPr>
        <sz val="11"/>
        <color rgb="FF002060"/>
        <rFont val="Arial"/>
        <family val="2"/>
      </rPr>
      <t>+ АБ з</t>
    </r>
    <r>
      <rPr>
        <b/>
        <sz val="11"/>
        <color rgb="FF002060"/>
        <rFont val="Arial"/>
        <family val="2"/>
      </rPr>
      <t xml:space="preserve"> МІК</t>
    </r>
    <r>
      <rPr>
        <sz val="11"/>
        <color rgb="FF002060"/>
        <rFont val="Arial"/>
        <family val="2"/>
      </rPr>
      <t xml:space="preserve"> </t>
    </r>
  </si>
  <si>
    <r>
      <t xml:space="preserve">*Бакпосів із закритих порожнин </t>
    </r>
    <r>
      <rPr>
        <b/>
        <sz val="11"/>
        <color rgb="FF002060"/>
        <rFont val="Arial"/>
        <family val="2"/>
      </rPr>
      <t xml:space="preserve">на аналізаторі </t>
    </r>
    <r>
      <rPr>
        <sz val="11"/>
        <color rgb="FF002060"/>
        <rFont val="Arial"/>
        <family val="2"/>
      </rPr>
      <t xml:space="preserve">+ АБ з </t>
    </r>
    <r>
      <rPr>
        <b/>
        <sz val="11"/>
        <color rgb="FF002060"/>
        <rFont val="Arial"/>
        <family val="2"/>
      </rPr>
      <t>МІК</t>
    </r>
    <r>
      <rPr>
        <sz val="11"/>
        <color rgb="FF002060"/>
        <rFont val="Arial"/>
        <family val="2"/>
      </rPr>
      <t xml:space="preserve"> </t>
    </r>
  </si>
  <si>
    <r>
      <t xml:space="preserve">*Бакпосів на забрудненість катетера </t>
    </r>
    <r>
      <rPr>
        <b/>
        <sz val="11"/>
        <color rgb="FF002060"/>
        <rFont val="Arial"/>
        <family val="2"/>
      </rPr>
      <t>на аналізаторі</t>
    </r>
    <r>
      <rPr>
        <sz val="11"/>
        <color rgb="FF002060"/>
        <rFont val="Arial"/>
        <family val="2"/>
      </rPr>
      <t xml:space="preserve"> + АБ з </t>
    </r>
    <r>
      <rPr>
        <b/>
        <sz val="11"/>
        <color rgb="FF002060"/>
        <rFont val="Arial"/>
        <family val="2"/>
      </rPr>
      <t>МІК</t>
    </r>
    <r>
      <rPr>
        <sz val="11"/>
        <color rgb="FF002060"/>
        <rFont val="Arial"/>
        <family val="2"/>
      </rPr>
      <t xml:space="preserve"> </t>
    </r>
  </si>
  <si>
    <r>
      <t xml:space="preserve">*Бакпосів навколоплідних вод </t>
    </r>
    <r>
      <rPr>
        <b/>
        <sz val="11"/>
        <color rgb="FF002060"/>
        <rFont val="Arial"/>
        <family val="2"/>
      </rPr>
      <t>на аналізаторі</t>
    </r>
    <r>
      <rPr>
        <sz val="11"/>
        <color rgb="FF002060"/>
        <rFont val="Arial"/>
        <family val="2"/>
      </rPr>
      <t xml:space="preserve"> + АБ з </t>
    </r>
    <r>
      <rPr>
        <b/>
        <sz val="11"/>
        <color rgb="FF002060"/>
        <rFont val="Arial"/>
        <family val="2"/>
      </rPr>
      <t>МІК</t>
    </r>
    <r>
      <rPr>
        <sz val="11"/>
        <color rgb="FF002060"/>
        <rFont val="Arial"/>
        <family val="2"/>
      </rPr>
      <t xml:space="preserve"> </t>
    </r>
  </si>
  <si>
    <r>
      <rPr>
        <b/>
        <sz val="11"/>
        <color rgb="FF002060"/>
        <rFont val="Arial"/>
        <family val="2"/>
        <charset val="204"/>
      </rPr>
      <t>Пакет №190 ПЛР. Генетика. Фолатний цикл</t>
    </r>
    <r>
      <rPr>
        <sz val="11"/>
        <color rgb="FF002060"/>
        <rFont val="Arial"/>
        <family val="2"/>
      </rPr>
      <t xml:space="preserve">
(ПЛР. Фолатний цикл. MTR (2756 A&gt;G); ПЛР. Фолатний цикл. MTHFR (1298 A&gt;C); ПЛР. Фолатний цикл. MTHFR (677 C&gt;T); ПЛР. Фолатний цикл. MTRR (66 A&gt;G))</t>
    </r>
  </si>
  <si>
    <r>
      <rPr>
        <b/>
        <sz val="11"/>
        <color rgb="FF002060"/>
        <rFont val="Arial"/>
        <family val="2"/>
        <charset val="204"/>
      </rPr>
      <t xml:space="preserve">Пакет №371 Фолатний обмін міні </t>
    </r>
    <r>
      <rPr>
        <sz val="11"/>
        <color rgb="FF002060"/>
        <rFont val="Arial"/>
        <family val="2"/>
      </rPr>
      <t>(Фолієва кислота;Гомоцистеїн;Фолати (цільна кров);Фолати (гематокрит);Фолати (концентрація в еритроцитах))</t>
    </r>
  </si>
  <si>
    <r>
      <rPr>
        <b/>
        <sz val="11"/>
        <color rgb="FF002060"/>
        <rFont val="Arial"/>
        <family val="2"/>
        <charset val="204"/>
      </rPr>
      <t>Пакет №372 Фолатний обмін максі</t>
    </r>
    <r>
      <rPr>
        <sz val="11"/>
        <color rgb="FF002060"/>
        <rFont val="Arial"/>
        <family val="2"/>
      </rPr>
      <t xml:space="preserve">
(Ціанокобаламін (вітамін B12); Фолієва кислота (сироватка); Гомоцистеїн; ПЛР. Фолатний цикл. MTR (2756 A&gt;G); ПЛР. Фолатний цикл. MTHFR (1298 A&gt;C); ПЛР. Фолатний цикл. MTHFR (677 C&gt;T); ПЛР. Фолатний цикл. MTRR (66 A&gt;G); Фолати (цільна кров); Фолати (гематокрит); Фолати (концентрація в еритроцитах))</t>
    </r>
  </si>
  <si>
    <r>
      <rPr>
        <b/>
        <sz val="11"/>
        <color rgb="FF002060"/>
        <rFont val="Arial"/>
        <family val="2"/>
        <charset val="204"/>
      </rPr>
      <t xml:space="preserve">Пакет №191 ПЛР. Генетика. Тромбофілія </t>
    </r>
    <r>
      <rPr>
        <sz val="11"/>
        <color rgb="FF002060"/>
        <rFont val="Arial"/>
        <family val="2"/>
      </rPr>
      <t>(Ген F2-протромбін (20210 G&gt;A); Ген F5 (1691G&gt;A); Ген F7 (10976 G&gt;A); Ген F13A1 (103 G&gt;T); Ген FGB-Фібриноген (455 G&gt;A); Ген GP1BA (482 C&gt;T); Ген ITGB3-β-інтегрин (1565 T&gt;C);Ген Серпін1, PAI-1 (675 5G&gt;4G))</t>
    </r>
  </si>
  <si>
    <r>
      <rPr>
        <b/>
        <sz val="11"/>
        <color rgb="FF002060"/>
        <rFont val="Arial"/>
        <family val="2"/>
        <charset val="204"/>
      </rPr>
      <t>Пакет №191.1 ПЛР. Генетика. Тромбофілія. Аспіринрезистентна форма</t>
    </r>
    <r>
      <rPr>
        <sz val="11"/>
        <color rgb="FF002060"/>
        <rFont val="Arial"/>
        <family val="2"/>
      </rPr>
      <t xml:space="preserve"> (Ген ITGB3-β-інтегрин (1565 T&gt;C); Ген Серпін1, PAI-1 (675 5G&gt;4G))</t>
    </r>
  </si>
  <si>
    <r>
      <rPr>
        <b/>
        <sz val="11"/>
        <color rgb="FF002060"/>
        <rFont val="Arial"/>
        <family val="2"/>
        <charset val="204"/>
      </rPr>
      <t>Пакет №191.2 ПЛР. Генетика. Тромбофілія високого ризику</t>
    </r>
    <r>
      <rPr>
        <sz val="11"/>
        <color rgb="FF002060"/>
        <rFont val="Arial"/>
        <family val="2"/>
      </rPr>
      <t xml:space="preserve"> (Ген F2-протромбін (20210 G&gt;A); Ген F5 (1691G&gt;A))</t>
    </r>
  </si>
  <si>
    <r>
      <rPr>
        <b/>
        <sz val="11"/>
        <color rgb="FF002060"/>
        <rFont val="Arial"/>
        <family val="2"/>
        <charset val="204"/>
      </rPr>
      <t xml:space="preserve">Пакет №191.3 ПЛР. Генетика. Тромбофілія. Звичне невиношування </t>
    </r>
    <r>
      <rPr>
        <sz val="11"/>
        <color rgb="FF002060"/>
        <rFont val="Arial"/>
        <family val="2"/>
      </rPr>
      <t>(Ген F2-протромбін (20210 G&gt;A); Ген F5 (1691G&gt;A); Ген ITGB3-β-інтегрин (1565 T&gt;C); Ген Серпін1, PAI-1 (675 5G&gt;4G))</t>
    </r>
  </si>
  <si>
    <r>
      <t>Пакет №191.4 ПЛР. Генетика. Тромбофілія. Скринінг</t>
    </r>
    <r>
      <rPr>
        <sz val="11"/>
        <color rgb="FF002060"/>
        <rFont val="Arial"/>
        <family val="2"/>
        <charset val="204"/>
      </rPr>
      <t xml:space="preserve"> (Ген F2-протромбін (20210 G&gt;A); Ген F7 (10976 G&gt;A); Ген F13A1 (103 G&gt;T); Ген FGB-Фібриноген (455 G&gt;A); Ген ITGA2-α-2 інтегрин (807 C&gt;T); Ген ITGB3-β-інтегрин (1565 T&gt;C); Ген Серпін1, PAI-1 (675 5G&gt;4G))</t>
    </r>
  </si>
  <si>
    <r>
      <t xml:space="preserve">Генетика. </t>
    </r>
    <r>
      <rPr>
        <b/>
        <sz val="11"/>
        <color rgb="FF002060"/>
        <rFont val="Arial"/>
        <family val="2"/>
      </rPr>
      <t xml:space="preserve">KIRs генотипування рецепторів NK-клітин </t>
    </r>
    <r>
      <rPr>
        <sz val="11"/>
        <color rgb="FF002060"/>
        <rFont val="Arial"/>
        <family val="2"/>
      </rPr>
      <t xml:space="preserve">(CD3-/CD16+/CD56+) </t>
    </r>
  </si>
  <si>
    <r>
      <t xml:space="preserve">Генетика. </t>
    </r>
    <r>
      <rPr>
        <b/>
        <sz val="11"/>
        <color rgb="FF002060"/>
        <rFont val="Arial"/>
        <family val="2"/>
      </rPr>
      <t xml:space="preserve">Азооспермія </t>
    </r>
    <r>
      <rPr>
        <sz val="11"/>
        <color rgb="FF002060"/>
        <rFont val="Arial"/>
        <family val="2"/>
      </rPr>
      <t>(мікроделеції Y-хромосоми; AZFa-c, кров)</t>
    </r>
  </si>
  <si>
    <r>
      <t xml:space="preserve">Генетика. </t>
    </r>
    <r>
      <rPr>
        <b/>
        <sz val="11"/>
        <color rgb="FF002060"/>
        <rFont val="Arial"/>
        <family val="2"/>
        <charset val="204"/>
      </rPr>
      <t>Колаген тип I</t>
    </r>
    <r>
      <rPr>
        <sz val="11"/>
        <color rgb="FF002060"/>
        <rFont val="Arial"/>
        <family val="2"/>
      </rPr>
      <t xml:space="preserve"> (ген COL1A1)</t>
    </r>
  </si>
  <si>
    <r>
      <t xml:space="preserve">Генетика. </t>
    </r>
    <r>
      <rPr>
        <b/>
        <sz val="11"/>
        <color rgb="FF002060"/>
        <rFont val="Arial"/>
        <family val="2"/>
        <charset val="204"/>
      </rPr>
      <t>Гемохроматоз I тип</t>
    </r>
    <r>
      <rPr>
        <sz val="11"/>
        <color rgb="FF002060"/>
        <rFont val="Arial"/>
        <family val="2"/>
      </rPr>
      <t xml:space="preserve"> (ген HFE)</t>
    </r>
  </si>
  <si>
    <r>
      <t xml:space="preserve">Генетика. </t>
    </r>
    <r>
      <rPr>
        <b/>
        <sz val="11"/>
        <color rgb="FF002060"/>
        <rFont val="Arial"/>
        <family val="2"/>
        <charset val="204"/>
      </rPr>
      <t>Муковісцидоз</t>
    </r>
    <r>
      <rPr>
        <sz val="11"/>
        <color rgb="FF002060"/>
        <rFont val="Arial"/>
        <family val="2"/>
      </rPr>
      <t xml:space="preserve"> (ген CFTR)</t>
    </r>
  </si>
  <si>
    <r>
      <t xml:space="preserve">Генетика. </t>
    </r>
    <r>
      <rPr>
        <b/>
        <sz val="11"/>
        <color rgb="FF002060"/>
        <rFont val="Arial"/>
        <family val="2"/>
        <charset val="204"/>
      </rPr>
      <t>Синдром ламкої Х-хромосоми</t>
    </r>
    <r>
      <rPr>
        <sz val="11"/>
        <color rgb="FF002060"/>
        <rFont val="Arial"/>
        <family val="2"/>
      </rPr>
      <t xml:space="preserve"> (fragile X syndrome, ген FMR1)</t>
    </r>
  </si>
  <si>
    <r>
      <t xml:space="preserve">Генетика. </t>
    </r>
    <r>
      <rPr>
        <b/>
        <sz val="11"/>
        <color rgb="FF002060"/>
        <rFont val="Arial"/>
        <family val="2"/>
        <charset val="204"/>
      </rPr>
      <t>Спінальна м’язова атрофія</t>
    </r>
    <r>
      <rPr>
        <sz val="11"/>
        <color rgb="FF002060"/>
        <rFont val="Arial"/>
        <family val="2"/>
      </rPr>
      <t xml:space="preserve"> (SMA, ген SMN1)</t>
    </r>
  </si>
  <si>
    <r>
      <t xml:space="preserve">Генетика. </t>
    </r>
    <r>
      <rPr>
        <b/>
        <sz val="11"/>
        <color rgb="FF002060"/>
        <rFont val="Arial"/>
        <family val="2"/>
        <charset val="204"/>
      </rPr>
      <t>Фенілкетонурія</t>
    </r>
  </si>
  <si>
    <r>
      <t xml:space="preserve">Генетика. </t>
    </r>
    <r>
      <rPr>
        <b/>
        <sz val="11"/>
        <color rgb="FF002060"/>
        <rFont val="Arial"/>
        <family val="2"/>
        <charset val="204"/>
      </rPr>
      <t>Нейросенсорна туговухість</t>
    </r>
    <r>
      <rPr>
        <sz val="11"/>
        <color rgb="FF002060"/>
        <rFont val="Arial"/>
        <family val="2"/>
      </rPr>
      <t xml:space="preserve"> (ген GJB2)</t>
    </r>
  </si>
  <si>
    <r>
      <t xml:space="preserve">Генетика. </t>
    </r>
    <r>
      <rPr>
        <b/>
        <sz val="11"/>
        <color rgb="FF002060"/>
        <rFont val="Arial"/>
        <family val="2"/>
        <charset val="204"/>
      </rPr>
      <t>Синдром Жильбера</t>
    </r>
    <r>
      <rPr>
        <sz val="11"/>
        <color rgb="FF002060"/>
        <rFont val="Arial"/>
        <family val="2"/>
      </rPr>
      <t xml:space="preserve"> (ген UGT1A1)</t>
    </r>
  </si>
  <si>
    <r>
      <rPr>
        <b/>
        <sz val="11"/>
        <color rgb="FF002060"/>
        <rFont val="Arial"/>
        <family val="2"/>
        <charset val="204"/>
      </rPr>
      <t xml:space="preserve">Пакет №191.5 ПЛР. Генетика. Резистентність до антибактеріальних препаратів: KPC, OXA-48, VIM, NDM, IMP. </t>
    </r>
    <r>
      <rPr>
        <sz val="11"/>
        <color rgb="FF002060"/>
        <rFont val="Arial"/>
        <family val="2"/>
        <charset val="204"/>
      </rPr>
      <t>(Klebsiella pneumoniae carbapenemase; Oxacillinase-48; Verona integron–encoded metallo-β-lactamase; New Delhi metallo-β-lactamase; Imipenemase-metallo-β-lactamase)</t>
    </r>
  </si>
  <si>
    <r>
      <t xml:space="preserve">Saccharomyces cerevisiae, антитіла IgA </t>
    </r>
    <r>
      <rPr>
        <b/>
        <sz val="11"/>
        <color rgb="FF002060"/>
        <rFont val="Arial"/>
        <family val="2"/>
      </rPr>
      <t>(діагностика Крона)</t>
    </r>
  </si>
  <si>
    <r>
      <t xml:space="preserve">Saccharomyces cerevisiae, антитіла IgG </t>
    </r>
    <r>
      <rPr>
        <b/>
        <sz val="11"/>
        <color rgb="FF002060"/>
        <rFont val="Arial"/>
        <family val="2"/>
      </rPr>
      <t>(діагностіка Крона)</t>
    </r>
  </si>
  <si>
    <r>
      <rPr>
        <b/>
        <sz val="11"/>
        <color rgb="FF002060"/>
        <rFont val="Arial"/>
        <family val="2"/>
        <charset val="204"/>
      </rPr>
      <t>ALEX-2</t>
    </r>
    <r>
      <rPr>
        <sz val="11"/>
        <color rgb="FF002060"/>
        <rFont val="Arial"/>
        <family val="2"/>
      </rPr>
      <t xml:space="preserve"> (молекулярний аналіз на </t>
    </r>
    <r>
      <rPr>
        <b/>
        <sz val="11"/>
        <color rgb="FF002060"/>
        <rFont val="Arial"/>
        <family val="2"/>
        <charset val="204"/>
      </rPr>
      <t>295</t>
    </r>
    <r>
      <rPr>
        <sz val="11"/>
        <color rgb="FF002060"/>
        <rFont val="Arial"/>
        <family val="2"/>
      </rPr>
      <t xml:space="preserve"> алергенів, антитіла IgE)</t>
    </r>
  </si>
  <si>
    <r>
      <rPr>
        <b/>
        <sz val="11"/>
        <color rgb="FF002060"/>
        <rFont val="Arial"/>
        <family val="2"/>
        <charset val="204"/>
      </rPr>
      <t xml:space="preserve">FOX </t>
    </r>
    <r>
      <rPr>
        <sz val="11"/>
        <color rgb="FF002060"/>
        <rFont val="Arial"/>
        <family val="2"/>
      </rPr>
      <t xml:space="preserve">(Food Xplorer, до </t>
    </r>
    <r>
      <rPr>
        <b/>
        <sz val="11"/>
        <color rgb="FF002060"/>
        <rFont val="Arial"/>
        <family val="2"/>
        <charset val="204"/>
      </rPr>
      <t>286</t>
    </r>
    <r>
      <rPr>
        <sz val="11"/>
        <color rgb="FF002060"/>
        <rFont val="Arial"/>
        <family val="2"/>
      </rPr>
      <t xml:space="preserve"> продуктів, антитіла IgG)</t>
    </r>
  </si>
  <si>
    <r>
      <rPr>
        <b/>
        <sz val="11"/>
        <color rgb="FF002060"/>
        <rFont val="Arial"/>
        <family val="2"/>
        <charset val="204"/>
      </rPr>
      <t>ISAC</t>
    </r>
    <r>
      <rPr>
        <sz val="11"/>
        <color rgb="FF002060"/>
        <rFont val="Arial"/>
        <family val="2"/>
      </rPr>
      <t xml:space="preserve"> (алергочіп на </t>
    </r>
    <r>
      <rPr>
        <b/>
        <sz val="11"/>
        <color rgb="FF002060"/>
        <rFont val="Arial"/>
        <family val="2"/>
        <charset val="204"/>
      </rPr>
      <t>112</t>
    </r>
    <r>
      <rPr>
        <sz val="11"/>
        <color rgb="FF002060"/>
        <rFont val="Arial"/>
        <family val="2"/>
      </rPr>
      <t xml:space="preserve"> молекулярних алергокомпонентів)</t>
    </r>
  </si>
  <si>
    <r>
      <rPr>
        <b/>
        <sz val="11"/>
        <color rgb="FF002060"/>
        <rFont val="Arial"/>
        <family val="2"/>
      </rPr>
      <t>Phadiatop - для дорослих</t>
    </r>
    <r>
      <rPr>
        <sz val="11"/>
        <color rgb="FF002060"/>
        <rFont val="Arial"/>
        <family val="2"/>
      </rPr>
      <t xml:space="preserve"> (скринінг інгаляційної алергії: пилок бурянів і злаків, кущів, дерев, кліщів домашнього пилу, плісняви, лупи кішки, собаки, коня, антитіла IgE)</t>
    </r>
  </si>
  <si>
    <r>
      <rPr>
        <b/>
        <sz val="11"/>
        <color rgb="FF002060"/>
        <rFont val="Arial"/>
        <family val="2"/>
      </rPr>
      <t xml:space="preserve">Phadiatop infant - для дітей </t>
    </r>
    <r>
      <rPr>
        <sz val="11"/>
        <color rgb="FF002060"/>
        <rFont val="Arial"/>
        <family val="2"/>
      </rPr>
      <t>(скринінг змішаної алергії: пилок бурянів, трав, дерев, домашнього пилу, пліснява, алергени трави, основних харчових продуктів та ін., антитіла IgE)</t>
    </r>
  </si>
  <si>
    <r>
      <rPr>
        <b/>
        <sz val="11"/>
        <color rgb="FF002060"/>
        <rFont val="Arial"/>
        <family val="2"/>
        <charset val="204"/>
      </rPr>
      <t>Пакет №606 Алергени. Астма/риніт Дорослий</t>
    </r>
    <r>
      <rPr>
        <sz val="11"/>
        <color rgb="FF002060"/>
        <rFont val="Arial"/>
        <family val="2"/>
      </rPr>
      <t xml:space="preserve"> (Алерген. Екстракт. Собача шерсть (e5), антитіла IgE;Алерген. Екстракт. Епідерміс кота (e1), антитіла IgE;Алерген. Екстракт. Плісень Alternaria alternata (m6), антитіла IgE;Алерген. Екстракт. Кліщ Dermatophagoides pteronyssinus (d1), антитіла IgE;Алерген. Екстракт. Плісень Aspergillus fumigatus (m3), антитіла IgE;Алерген. Екстракт. Амброзія полинолиста (w1), антитіла IgE;Алерген. Екстракт. Полин (w6), антитіла IgE  ;Алерген. Молекула. Береза (rBet v1), антитіла IgE;Алерген. Молекула. Суміш. Тимофіївка (rPhl p1 &amp;amp; rPhl p5), антитіла IgE)</t>
    </r>
  </si>
  <si>
    <r>
      <rPr>
        <b/>
        <sz val="11"/>
        <color rgb="FF002060"/>
        <rFont val="Arial"/>
        <family val="2"/>
        <charset val="204"/>
      </rPr>
      <t>Пакет №605 Алергени. Астма/риніт Дитячий</t>
    </r>
    <r>
      <rPr>
        <sz val="11"/>
        <color rgb="FF002060"/>
        <rFont val="Arial"/>
        <family val="2"/>
      </rPr>
      <t xml:space="preserve"> (Алерген. Екстракт. Білок яєчний (f1), антитіла IgE;Алерген. Екстракт. Собача шерсть (e5), антитіла IgE;Алерген. Екстракт. Молоко коров'яче (f2), антитіла IgE;Алерген. Екстракт. Епідерміс кота (e1), антитіла IgE;Алерген. Екстракт. Кліщ Dermatophagoides pteronyssinus (d1), антитіла IgE;Алерген. Екстракт. Полин (w6), антитіла IgE  ;Алерген. Молекула. Береза (rBet v1), антитіла IgE;Алерген. Молекула. Суміш. Тимофіївка (rPhl p1 &amp;amp; rPhl p5), антитіла IgE)</t>
    </r>
  </si>
  <si>
    <r>
      <rPr>
        <b/>
        <sz val="11"/>
        <color rgb="FF002060"/>
        <rFont val="Arial"/>
        <family val="2"/>
        <charset val="204"/>
      </rPr>
      <t>Пакет №231 Алергени. Алергія у дітей</t>
    </r>
    <r>
      <rPr>
        <sz val="11"/>
        <color rgb="FF002060"/>
        <rFont val="Arial"/>
        <family val="2"/>
      </rPr>
      <t xml:space="preserve"> (Алерген. Екстракт. Епідерміс кота (e1), антитіла IgE; Алерген. Екстракт. Собача шерсть (e5), антитіла IgE; Алерген. Екстракт. Кліщ Dermatophagoides pteronyssinus (d1), антитіла IgE; Алерген. Екстракт. Береза (пилок, t3), антитіла IgE; Алерген. Екстракт. Тимофіївка (g6), антитіла IgE; Алерген. Екстракт. Полин (w6), антитіла IgE; Алерген. Екстракт. Амброзія полинолиста (w1), антитіла IgE; Алерген. Екстракт. Білок яєчний (f1), антитіла IgE; Алерген. Екстракт. Молоко коров'яче (f2), антитіла IgE; Алерген. Екстракт. Плісень Alternaria alternata (m6), антитіла IgE)</t>
    </r>
  </si>
  <si>
    <r>
      <rPr>
        <b/>
        <sz val="11"/>
        <color rgb="FF002060"/>
        <rFont val="Arial"/>
        <family val="2"/>
        <charset val="204"/>
      </rPr>
      <t>Пакет №600 Алергени. Береза</t>
    </r>
    <r>
      <rPr>
        <sz val="11"/>
        <color rgb="FF002060"/>
        <rFont val="Arial"/>
        <family val="2"/>
      </rPr>
      <t xml:space="preserve"> (rBet v1, rBet v2 &amp; rBet v4) </t>
    </r>
  </si>
  <si>
    <r>
      <rPr>
        <b/>
        <sz val="11"/>
        <color rgb="FF002060"/>
        <rFont val="Arial"/>
        <family val="2"/>
        <charset val="204"/>
      </rPr>
      <t xml:space="preserve">Пакет №601 Алергени. Тимофіївка </t>
    </r>
    <r>
      <rPr>
        <sz val="11"/>
        <color rgb="FF002060"/>
        <rFont val="Arial"/>
        <family val="2"/>
      </rPr>
      <t>(rPhl p1 &amp; rPhl p5, Phl p7 &amp; rPhl p12)</t>
    </r>
  </si>
  <si>
    <r>
      <rPr>
        <b/>
        <sz val="11"/>
        <color rgb="FF002060"/>
        <rFont val="Arial"/>
        <family val="2"/>
        <charset val="204"/>
      </rPr>
      <t>Пакет №602 Алергени. Степові трави</t>
    </r>
    <r>
      <rPr>
        <sz val="11"/>
        <color rgb="FF002060"/>
        <rFont val="Arial"/>
        <family val="2"/>
      </rPr>
      <t xml:space="preserve">  (Молекула. Полин (nArt v1) ; Молекула. Полин (nArt v3); Молекула. Суміш. Тимофіївка (rPhl p7 &amp;amp; rPhl p12), антитіла IgE)</t>
    </r>
  </si>
  <si>
    <r>
      <rPr>
        <b/>
        <sz val="11"/>
        <color rgb="FF002060"/>
        <rFont val="Arial"/>
        <family val="2"/>
        <charset val="204"/>
      </rPr>
      <t>Пакет №603 Алергени. Бур'яни</t>
    </r>
    <r>
      <rPr>
        <sz val="11"/>
        <color rgb="FF002060"/>
        <rFont val="Arial"/>
        <family val="2"/>
      </rPr>
      <t xml:space="preserve"> (Молекула. Амброзія (nAmb a1), антитіла IgE; Молекула. Суміш. Тимофіївка (rPhl p7 &amp;amp; rPhl p12), антитіла IgE)</t>
    </r>
  </si>
  <si>
    <r>
      <rPr>
        <b/>
        <sz val="11"/>
        <color rgb="FF002060"/>
        <rFont val="Arial"/>
        <family val="2"/>
        <charset val="204"/>
      </rPr>
      <t>Пакет №618 Алергени. Фрукти-Овочі</t>
    </r>
    <r>
      <rPr>
        <sz val="11"/>
        <color rgb="FF002060"/>
        <rFont val="Arial"/>
        <family val="2"/>
      </rPr>
      <t xml:space="preserve"> (Алерген. Екстракт. Помідор (f25), антитіла IgE;Алерген. Екстракт. Морква (f31), антитіла IgE;Алерген. Екстракт. Гарбуз (f225), антитіла IgE;Алерген. Екстракт. Баклажан (f262), антитіла IgE;Алерген. Екстракт. Виноград (f259), антитіла IgE;Алерген. Екстракт. Персик (f95), антитіла IgE;Алерген. Екстракт. Яблуко (f49), антитіла IgE;Алерген. Екстракт. Банан (f92), антитіла IgE;Алерген. Екстракт. Апельсин (f33), антитіла IgE)</t>
    </r>
  </si>
  <si>
    <r>
      <rPr>
        <b/>
        <sz val="11"/>
        <color rgb="FF002060"/>
        <rFont val="Arial"/>
        <family val="2"/>
        <charset val="204"/>
      </rPr>
      <t>Пакет № 624 Паспорт харчової анафілаксії, антитіла IgE</t>
    </r>
    <r>
      <rPr>
        <sz val="11"/>
        <color rgb="FF002060"/>
        <rFont val="Arial"/>
        <family val="2"/>
      </rPr>
      <t xml:space="preserve"> (Алергени.Молекула. Овальбумін курячого яйця (nGal d2); Молекула. Казеїн (nBos d8); Молекула. Пшениця (rTri a19); Екстракт. Тріска (f3); Екстракт. Креветка (f24); Екстракт. Гречана мука (f11); Екстракт. Соя (f14 ); Екстракт. Лісовий горіх (фундук, f17); Екстракт. Арахіс (земляний горіх, f13); Екстракт. Персик (f95)) </t>
    </r>
  </si>
  <si>
    <r>
      <rPr>
        <b/>
        <sz val="11"/>
        <color rgb="FF002060"/>
        <rFont val="Arial"/>
        <family val="2"/>
        <charset val="204"/>
      </rPr>
      <t>Пакет №607 Алергени. Молоко</t>
    </r>
    <r>
      <rPr>
        <sz val="11"/>
        <color rgb="FF002060"/>
        <rFont val="Arial"/>
        <family val="2"/>
      </rPr>
      <t xml:space="preserve"> (Молекула. Казеїн (nBos d8), антитіла IgE; Молекула. α-лактальбумін (nBos d4), антитіла IgE; Молекула. Бичачий сироватковий альбумін (nBos d6), антитіла IgE; Молекула. β-лактоглобулін (nBos d5), антитіла IgE)</t>
    </r>
  </si>
  <si>
    <r>
      <rPr>
        <b/>
        <sz val="11"/>
        <color rgb="FF002060"/>
        <rFont val="Arial"/>
        <family val="2"/>
        <charset val="204"/>
      </rPr>
      <t xml:space="preserve">Пакет №609 Алергени. Яйце куряче </t>
    </r>
    <r>
      <rPr>
        <sz val="11"/>
        <color rgb="FF002060"/>
        <rFont val="Arial"/>
        <family val="2"/>
      </rPr>
      <t>(Екстракт. Жовток яєчний (f75), антитіла IgE;Алерген. Молекула. Овальбумін курячого яйця (nGal d2), антитіла IgE ;Молекула. Овамукоїд курячого яйця (nGal d1), антитіла IgE  ;Молекула. Кональбумін курячого яйця (nGal d3), антитіла IgE ;Молекула. Лізоцим курячого яйця (nGal d4), антитіла IgE )</t>
    </r>
  </si>
  <si>
    <r>
      <rPr>
        <b/>
        <sz val="11"/>
        <color rgb="FF002060"/>
        <rFont val="Arial"/>
        <family val="2"/>
        <charset val="204"/>
      </rPr>
      <t>Пакет №619 Алергени. Персик</t>
    </r>
    <r>
      <rPr>
        <sz val="11"/>
        <color rgb="FF002060"/>
        <rFont val="Arial"/>
        <family val="2"/>
      </rPr>
      <t xml:space="preserve"> (Молекула. Персик (rPru p1), антитіла IgE; Молекула. Персик (rPru p3), антитіла IgE; Молекула. Персик (rPru p4), антитіла IgE)</t>
    </r>
  </si>
  <si>
    <r>
      <rPr>
        <b/>
        <sz val="11"/>
        <color rgb="FF002060"/>
        <rFont val="Arial"/>
        <family val="2"/>
        <charset val="204"/>
      </rPr>
      <t>Пакет №620 Алергени. Лісовий горіх (фундук)</t>
    </r>
    <r>
      <rPr>
        <sz val="11"/>
        <color rgb="FF002060"/>
        <rFont val="Arial"/>
        <family val="2"/>
      </rPr>
      <t xml:space="preserve"> (Молекула. Лісовий горіх (фундук, rCor a1), антитіла IgE; Молекула. Лісовий горіх (фундук, rCor a8), антитіла IgE; АМолекула. Лісовий горіх (фундук, nCor a9), антитіла IgE; Молекула. Лісовий горіх (фундук, rCor a14), антитіла IgE)</t>
    </r>
  </si>
  <si>
    <r>
      <rPr>
        <b/>
        <sz val="11"/>
        <color rgb="FF002060"/>
        <rFont val="Arial"/>
        <family val="2"/>
        <charset val="204"/>
      </rPr>
      <t>Пакет №621 Алергени. Арахіс (земляний горіх) (</t>
    </r>
    <r>
      <rPr>
        <sz val="11"/>
        <color rgb="FF002060"/>
        <rFont val="Arial"/>
        <family val="2"/>
      </rPr>
      <t>rAra h1, rAra h2, rAra h3, rAra h8, rAra h9)</t>
    </r>
  </si>
  <si>
    <r>
      <rPr>
        <b/>
        <sz val="11"/>
        <color rgb="FF002060"/>
        <rFont val="Arial"/>
        <family val="2"/>
        <charset val="204"/>
      </rPr>
      <t xml:space="preserve">Пакет №622 Алергени. Пшениця </t>
    </r>
    <r>
      <rPr>
        <sz val="11"/>
        <color rgb="FF002060"/>
        <rFont val="Arial"/>
        <family val="2"/>
      </rPr>
      <t>(rTri a14, rTri a19</t>
    </r>
    <r>
      <rPr>
        <sz val="11"/>
        <color rgb="FF002060"/>
        <rFont val="Arial"/>
        <family val="2"/>
        <charset val="204"/>
      </rPr>
      <t>)</t>
    </r>
  </si>
  <si>
    <r>
      <rPr>
        <b/>
        <sz val="11"/>
        <color rgb="FF002060"/>
        <rFont val="Arial"/>
        <family val="2"/>
        <charset val="204"/>
      </rPr>
      <t xml:space="preserve">Пакет №623 Алергени. Соя </t>
    </r>
    <r>
      <rPr>
        <sz val="11"/>
        <color rgb="FF002060"/>
        <rFont val="Arial"/>
        <family val="2"/>
      </rPr>
      <t>(rGly m4, nGly m5, nGly m6</t>
    </r>
    <r>
      <rPr>
        <sz val="11"/>
        <color rgb="FF002060"/>
        <rFont val="Arial"/>
        <family val="2"/>
        <charset val="204"/>
      </rPr>
      <t>)</t>
    </r>
  </si>
  <si>
    <r>
      <rPr>
        <b/>
        <sz val="11"/>
        <color rgb="FF002060"/>
        <rFont val="Arial"/>
        <family val="2"/>
        <charset val="204"/>
      </rPr>
      <t>Пакет №52 Алергени. Кліщі домашнього пилу, антитіла IgE</t>
    </r>
    <r>
      <rPr>
        <sz val="11"/>
        <color rgb="FF002060"/>
        <rFont val="Arial"/>
        <family val="2"/>
      </rPr>
      <t xml:space="preserve"> (кліщ сирний Tyrophagus putrescentiae, кліщ Dermatophagoides farinae, кліщ Dermatophagoides pteronyssinus, кліщ Lepidoglyphus destructor)</t>
    </r>
  </si>
  <si>
    <r>
      <rPr>
        <b/>
        <sz val="11"/>
        <color rgb="FF002060"/>
        <rFont val="Arial"/>
        <family val="2"/>
        <charset val="204"/>
      </rPr>
      <t>Пакет №59 Алергени. Суміш плісневих грибків роду Aspergillus, антитіла IgE</t>
    </r>
    <r>
      <rPr>
        <sz val="11"/>
        <color rgb="FF002060"/>
        <rFont val="Arial"/>
        <family val="2"/>
      </rPr>
      <t xml:space="preserve"> ( Aspergillus flavus, Aspergillus niger, Aspergillus terreus, Aspergillus fumigatus)</t>
    </r>
  </si>
  <si>
    <r>
      <rPr>
        <b/>
        <sz val="11"/>
        <color rgb="FF002060"/>
        <rFont val="Arial"/>
        <family val="2"/>
        <charset val="204"/>
      </rPr>
      <t>Пакет №60 Алергени. Суміш плісневих грибків, антитіла IgE</t>
    </r>
    <r>
      <rPr>
        <sz val="11"/>
        <color rgb="FF002060"/>
        <rFont val="Arial"/>
        <family val="2"/>
      </rPr>
      <t xml:space="preserve"> (плісень Alternaria alternata, плісень Cladosporium herbarum, дріжджоподібний грибок Candida albicans, плісень Penicillium notatum)</t>
    </r>
  </si>
  <si>
    <r>
      <rPr>
        <b/>
        <sz val="11"/>
        <color rgb="FF002060"/>
        <rFont val="Arial"/>
        <family val="2"/>
        <charset val="204"/>
      </rPr>
      <t>Пакет №612 Алергени. Домашній пил</t>
    </r>
    <r>
      <rPr>
        <sz val="11"/>
        <color rgb="FF002060"/>
        <rFont val="Arial"/>
        <family val="2"/>
      </rPr>
      <t xml:space="preserve"> (Алерген. Екстракт. Тарган (i6), антитіла IgE;Алерген. Екстракт. Собача шерсть (e5), антитіла IgE;Алерген. Екстракт. Епідерміс кота (e1), антитіла IgE;Алерген. Екстракт. Плісень Alternaria alternata (m6), антитіла IgE;Алерген. Екстракт. Плісень Cladosporium herbarum (m2), антитіла IgE;Алерген. Екстракт. Кліщ Dermatophagoides farinae (d2), антитіла IgE;Алерген. Екстракт. Кліщ Dermatophagoides pteronyssinus (d1), антитіла IgE;Алерген. Екстракт. Плісень Aspergillus fumigatus (m3), антитіла IgE;Алерген. Екстракт. Епітелій щура (e73), антитіла IgE)</t>
    </r>
  </si>
  <si>
    <r>
      <rPr>
        <b/>
        <sz val="11"/>
        <color rgb="FF002060"/>
        <rFont val="Arial"/>
        <family val="2"/>
        <charset val="204"/>
      </rPr>
      <t xml:space="preserve">Пакет №604 Алергени. Кліщі побутові </t>
    </r>
    <r>
      <rPr>
        <sz val="11"/>
        <color rgb="FF002060"/>
        <rFont val="Arial"/>
        <family val="2"/>
      </rPr>
      <t xml:space="preserve">(nDer p1, rDer p2, rDer p23, rDer p10) </t>
    </r>
  </si>
  <si>
    <r>
      <rPr>
        <b/>
        <sz val="11"/>
        <color rgb="FF002060"/>
        <rFont val="Arial"/>
        <family val="2"/>
        <charset val="204"/>
      </rPr>
      <t xml:space="preserve">Пакет №615 Алергени. Операційний </t>
    </r>
    <r>
      <rPr>
        <sz val="11"/>
        <color rgb="FF002060"/>
        <rFont val="Arial"/>
        <family val="2"/>
      </rPr>
      <t>(Алерген. Екстракт. Латекс (k82), антитіла IgE;Алерген. Екстракт. Хлоргексидин (с8), антитіла IgE;Алерген. Екстракт. Стафілококовий ентеротоксин B (m81), антитіла IgE;Алерген. Екстракт. Стафілококовий ентеротоксин C (m223), антитіла IgE;Алерген. Екстракт. Стафілококовий ентеротоксин TSST (m226), антитіла IgE;Алерген. Екстракт. Стафілококовий ентеротоксин A (m80), антитіла IgE;Триптаза)</t>
    </r>
  </si>
  <si>
    <r>
      <rPr>
        <b/>
        <sz val="11"/>
        <color rgb="FF002060"/>
        <rFont val="Arial"/>
        <family val="2"/>
        <charset val="204"/>
      </rPr>
      <t>Пакет №617 Алергени. Ліки: триптаза, хлоргексидин, латекс, желатин</t>
    </r>
    <r>
      <rPr>
        <sz val="11"/>
        <color rgb="FF002060"/>
        <rFont val="Arial"/>
        <family val="2"/>
      </rPr>
      <t xml:space="preserve"> (Алерген. Екстракт. Латекс (k82), антитіла IgE;Алерген. Екстракт. Желатин коров'ячий (c74), антитіла IgE;Алерген. Екстракт. Хлоргексидин (с8), антитіла IgE;Триптаза)</t>
    </r>
  </si>
  <si>
    <r>
      <rPr>
        <b/>
        <sz val="11"/>
        <color rgb="FF002060"/>
        <rFont val="Arial"/>
        <family val="2"/>
        <charset val="204"/>
      </rPr>
      <t>Пакет №614 Алергени. Перед вакцінацією</t>
    </r>
    <r>
      <rPr>
        <sz val="11"/>
        <color rgb="FF002060"/>
        <rFont val="Arial"/>
        <family val="2"/>
      </rPr>
      <t xml:space="preserve"> (Алерген. Екстракт. Хлібопекарські дріжджі (f45), антитіла IgE;Алерген. Екстракт. Желатин коров'ячий (c74), антитіла IgE;Алерген. Молекула. Овальбумін курячого яйця (nGal d2), антитіла IgE ;Алерген. Молекула. Казеїн (nBos d8), антитіла IgE;Алерген. Молекула. α-лактальбумін (nBos d4), антитіла IgE ;Алерген. Молекула. Бичачий сироватковий альбумін (nBos d6), антитіла IgE;Триптаза)</t>
    </r>
  </si>
  <si>
    <r>
      <rPr>
        <b/>
        <sz val="11"/>
        <color rgb="FF002060"/>
        <rFont val="Arial"/>
        <family val="2"/>
        <charset val="204"/>
      </rPr>
      <t>Пакет №608 Алергени. Екзема</t>
    </r>
    <r>
      <rPr>
        <sz val="11"/>
        <color rgb="FF002060"/>
        <rFont val="Arial"/>
        <family val="2"/>
      </rPr>
      <t xml:space="preserve"> (Алерген. Екстракт. Тріска (f3), антитіла IgE;Алерген. Екстракт. Білок яєчний (f1), антитіла IgE;Алерген. Екстракт. Собача шерсть (e5), антитіла IgE;Алерген. Екстракт. Молоко коров'яче (f2), антитіла IgE;Алерген. Екстракт. Епідерміс кота (e1), антитіла IgE;Алерген. Екстракт. Плісень Alternaria alternata (m6), антитіла IgE;Алерген. Екстракт. Кліщ Dermatophagoides pteronyssinus (d1), антитіла IgE;Алерген. Екстракт. Пшеничне борошно (f4), антитіла IgE;Алерген. Екстракт. Арахіс (земляний горіх, f13), антитіла IgE;Алерген. Екстракт. Соя (f14 ), антитіла IgE)</t>
    </r>
  </si>
  <si>
    <r>
      <rPr>
        <b/>
        <sz val="11"/>
        <color rgb="FF002060"/>
        <rFont val="Arial"/>
        <family val="2"/>
        <charset val="204"/>
      </rPr>
      <t>Пакет №610 Алергени. Кіт</t>
    </r>
    <r>
      <rPr>
        <sz val="11"/>
        <color rgb="FF002060"/>
        <rFont val="Arial"/>
        <family val="2"/>
      </rPr>
      <t xml:space="preserve"> (rFel d1, rFel d2, rFel d4, rFel d7)</t>
    </r>
  </si>
  <si>
    <r>
      <rPr>
        <b/>
        <sz val="11"/>
        <color rgb="FF002060"/>
        <rFont val="Arial"/>
        <family val="2"/>
        <charset val="204"/>
      </rPr>
      <t>Пакет №611 Алергени. Собака</t>
    </r>
    <r>
      <rPr>
        <sz val="11"/>
        <color rgb="FF002060"/>
        <rFont val="Arial"/>
        <family val="2"/>
      </rPr>
      <t xml:space="preserve"> (rCan f1, rCan f2, rCan f3, rCan f4, rCan f5, rCan f6)</t>
    </r>
  </si>
  <si>
    <r>
      <rPr>
        <b/>
        <sz val="11"/>
        <color rgb="FF002060"/>
        <rFont val="Arial"/>
        <family val="2"/>
        <charset val="204"/>
      </rPr>
      <t>Алергопанель інгаляційна 1, антитіла IgE</t>
    </r>
    <r>
      <rPr>
        <sz val="11"/>
        <color rgb="FF002060"/>
        <rFont val="Arial"/>
        <family val="2"/>
      </rPr>
      <t xml:space="preserve"> (Пилок рослин: бородавчатої берези, сірої вільхи, горіха, дуба, тимофіївки лугової, жита, полину, ланцетного подорожника; кліщ D. pteronyssinus, кліщ D. farinae; епідерміси: собаки, кота, коня, морської свинки, хом’яка, кролика; грибок Alt. tenuis, грибок Asp. Fumigatus, грибок Cladosp herbarum, грибок Pen. Notalum)</t>
    </r>
  </si>
  <si>
    <r>
      <rPr>
        <b/>
        <sz val="11"/>
        <color rgb="FF002060"/>
        <rFont val="Arial"/>
        <family val="2"/>
        <charset val="204"/>
      </rPr>
      <t>Алергопанель загальна, антитіла IgE</t>
    </r>
    <r>
      <rPr>
        <sz val="11"/>
        <color rgb="FF002060"/>
        <rFont val="Arial"/>
        <family val="2"/>
      </rPr>
      <t xml:space="preserve"> (Арахіс, молоко, білок курячого яйця, жовток курячого яйця, картопля, морква, тріска, яблуко, соя, пшеничне борошно, пилок бородавчатої берези, пилок тимофіївки лугової, пилок полину, кліщ D. pteronyssinus, кліщ D. farinae, епідерміс собаки, епідерміс кота, епідерміс коня, грибок Asp. Fumigatus, грибок Cladosp herbarum)</t>
    </r>
  </si>
  <si>
    <r>
      <rPr>
        <b/>
        <sz val="11"/>
        <color rgb="FF002060"/>
        <rFont val="Arial"/>
        <family val="2"/>
        <charset val="204"/>
      </rPr>
      <t>Алергопанель скринінг, антитіла IgE</t>
    </r>
    <r>
      <rPr>
        <sz val="11"/>
        <color rgb="FF002060"/>
        <rFont val="Arial"/>
        <family val="2"/>
      </rPr>
      <t xml:space="preserve"> </t>
    </r>
    <r>
      <rPr>
        <sz val="11"/>
        <color rgb="FF002060"/>
        <rFont val="Arial"/>
        <family val="2"/>
        <charset val="204"/>
      </rPr>
      <t>(Кліщ домашнього пилу Dermatophagoides pteronyssinus, Кліщ домашнього пилу Dermatophagoides farinae, Отрута бджоли, Отрута оси, Тарган, Домашній пил, Епідерміс кішки, Епідерміс собаки, Епідерміс коня, Плісень Penicillium notatum, Плісень Cladosporium herbarum, Плісень Aspergillus fumigatus, Плісень Alternaria alternata, Колосок запашний, Єжа збірна, Тимофіївка, Жито, Вільха (пилок), Береза (пилок), Ліщина (пилок), Дуб (пилок), Кипарис (пилок), Амброзія полинолиста, Полин (пилок), Подорожник, Латекс, Помідори, Морква, Картопля, Селера, Білок яєчний, Жовток яєчний, Молоко коров'яче, Тріска, Краб, Креветки, Бичачий сироватковий альбумін, α-лактальбумін, β-лактоглобулін, Казеїн, Яловичина, Баранина, Хлібопекарські дріжджі, Пшеничне борошно, Житнє борошно, Рис, Соя, Кунжут, Арахіс (земляний горіх), Лісовий горіх, Мигдаль, Яблуко, Ківі, Абрикос, Маркер перехресної реакції (CCD))</t>
    </r>
  </si>
  <si>
    <r>
      <rPr>
        <b/>
        <sz val="11"/>
        <color rgb="FF002060"/>
        <rFont val="Arial"/>
        <family val="2"/>
        <charset val="204"/>
      </rPr>
      <t>Пакет №625 Алергоскринінг на анестетики, антитіла IgE:</t>
    </r>
    <r>
      <rPr>
        <sz val="11"/>
        <color rgb="FF002060"/>
        <rFont val="Arial"/>
        <family val="2"/>
        <charset val="204"/>
      </rPr>
      <t xml:space="preserve"> Артикаїн (с68), Лідокаїн (c82)</t>
    </r>
  </si>
  <si>
    <r>
      <rPr>
        <b/>
        <sz val="11"/>
        <color rgb="FF002060"/>
        <rFont val="Arial"/>
        <family val="2"/>
        <charset val="204"/>
      </rPr>
      <t>Пакет №626 Алергоскринінг на анестетики,т антитіла IgE:</t>
    </r>
    <r>
      <rPr>
        <sz val="11"/>
        <color rgb="FF002060"/>
        <rFont val="Arial"/>
        <family val="2"/>
        <charset val="204"/>
      </rPr>
      <t xml:space="preserve"> Бупівакаїн (с89), Мепівакаїн (с88), Прокаїн (с83)</t>
    </r>
  </si>
  <si>
    <r>
      <rPr>
        <b/>
        <sz val="11"/>
        <color rgb="FF002060"/>
        <rFont val="Arial"/>
        <family val="2"/>
        <charset val="204"/>
      </rPr>
      <t>Пакет №183 CHECK-UP. Все під контролем для жінок + звіт</t>
    </r>
    <r>
      <rPr>
        <sz val="11"/>
        <color rgb="FF002060"/>
        <rFont val="Arial"/>
        <family val="2"/>
        <charset val="204"/>
      </rPr>
      <t xml:space="preserve"> (ЗАК+ШОЕ; ТТГ; Холестерин; ATПO; T4 вільний; Гомоцистеїн; АМГ; ПТГ (1-84); СА 15-3; СА 125; HE4; Індекс ROMA, %; Вірус гепатиту B (HBV), HBsAg (австралійський антиген); Вірус гепатиту B (HBV), HBcorAg, антитіла сумарні; АЛТ; Альбумін; АСТ; Білок загальний; Білірубін: загальний, прямий, непрямий; ГГТ; Креатинін; Сечова кислота; Сечовина; СРБ; ЛФ; ЛПВЩ; ЛПНЩ; Тригліцериди; HbA1c; Вірус гепатиту C (HCV), антитіла сумарні; ЛПДНЩ; КА; Протромбіновий тест (% за Квіком, МНВ); Активований частковий тромбопластиновий час; Тромбіновий час ; Фібриноген; Вовчаковий антикоагулянт; 25-гідроксивітамін D, 25-(OH)D)
</t>
    </r>
  </si>
  <si>
    <r>
      <rPr>
        <b/>
        <sz val="11"/>
        <color rgb="FF002060"/>
        <rFont val="Arial"/>
        <family val="2"/>
        <charset val="204"/>
      </rPr>
      <t>Пакет №184 CHECK-UP. Все під контролем для чоловіків + звіт</t>
    </r>
    <r>
      <rPr>
        <sz val="11"/>
        <color rgb="FF002060"/>
        <rFont val="Arial"/>
        <family val="2"/>
        <charset val="204"/>
      </rPr>
      <t xml:space="preserve"> (ЗАК+ШОЕ; ТТГ; Холестерин; ATПO; T4 вільний; Т загальний; Гомоцистеїн; ПТГ (1-84); ПСА загальний; ПСА вільний; Співвідношення ПСА віл до ПСА заг; Вірус гепатиту B (HBV), HBsAg (австралійський антиген); Вірус гепатиту B (HBV), HBcorAg, антитіла сумарні; АЛТ; Альбумін; АСТ; Білок загальний; Білірубін:  загальний, прямий, непрямий; ГГТ; Креатинін; Сечова кислота; Сечовина; СРБ; ЛФ; ЛПВЩ; ЛПНЩ; Тригліцериди; HbA1c; Вірус гепатиту C (HCV), антитіла сумарні; ЛПДНЩ; КА; Протромбіновий тест (% за Квіком, МНВ); Активований частковий тромбопластиновий час; Тромбіновий час ;Фібриноген; Вовчаковий антикоагулянт; 25-гідроксивітамін D, 25-(OH)D)
</t>
    </r>
  </si>
  <si>
    <r>
      <rPr>
        <b/>
        <sz val="11"/>
        <color rgb="FF002060"/>
        <rFont val="Arial"/>
        <family val="2"/>
        <charset val="204"/>
      </rPr>
      <t>Пакет №342 Щорічне обстеження жінки</t>
    </r>
    <r>
      <rPr>
        <sz val="11"/>
        <color rgb="FF002060"/>
        <rFont val="Arial"/>
        <family val="2"/>
        <charset val="204"/>
      </rPr>
      <t xml:space="preserve"> (ЗАК+ШОЕ + ручна лейкоцитарна формула; ТТГ; Холестерин;ПТГ (1-84); Вірус гепатиту B (HBV), HBsAg (австралійський антиген); Вірус гепатиту B (HBV), HBcorAg, антитіла сумарні; АЛТ; АСТ; Білок загальний; Білірубін: загальний, прямий, непрямий; ГГТ; ЛФ; ЛПВЩ; ЛПНЩ; ЛПНДЩ; КА; Тригліцериди; HbA1c; Вірус гепатиту C (HCV), антитіла сумарні; АМГ; 25-гідроксивітамін D, 25-(OH)D)
</t>
    </r>
  </si>
  <si>
    <r>
      <rPr>
        <b/>
        <sz val="11"/>
        <color rgb="FF002060"/>
        <rFont val="Arial"/>
        <family val="2"/>
        <charset val="204"/>
      </rPr>
      <t>Пакет №343 Щорічне обстеження чоловіка</t>
    </r>
    <r>
      <rPr>
        <sz val="11"/>
        <color rgb="FF002060"/>
        <rFont val="Arial"/>
        <family val="2"/>
        <charset val="204"/>
      </rPr>
      <t xml:space="preserve"> (ЗАК+ШОЕ + ручна лейкоцитарна формула; ТТГ; Холестерин; Т загальний; ПТГ (1-84); Вірус гепатиту B (HBV), HBsAg (австралійський антиген); Вірус гепатиту B (HBV), HBcorAg, антитіла сумарні; АЛТ; АСТ; Білок загальний; Білірубін: загальний, прямий, непрямий; ГГТ; ЛФ; ЛПВЩ; ЛПНЩ; ЛПНДЩ; КА; Тригліцериди Глікований гемоглобін (HbA1c); Вірус гепатиту C (HCV), антитіла сумарні; 25-гідроксивітамін D, 25-(OH)D)
</t>
    </r>
  </si>
  <si>
    <r>
      <rPr>
        <b/>
        <sz val="11"/>
        <color rgb="FF002060"/>
        <rFont val="Arial"/>
        <family val="2"/>
        <charset val="204"/>
      </rPr>
      <t>Пакет №310 Щорічний контроль показників здоров'я + звіт</t>
    </r>
    <r>
      <rPr>
        <sz val="11"/>
        <color rgb="FF002060"/>
        <rFont val="Arial"/>
        <family val="2"/>
        <charset val="204"/>
      </rPr>
      <t xml:space="preserve"> (ЗАК+ШОЕ ;ТТГ; Холестерин; Глюкоза; Інсулін; ПТГ (1-84); Вірус гепатиту B (HBV), HBsAg (австралійський антиген); Вірус гепатиту B (HBV), HBcorAg, антитіла сумарні; АЛТ; Альбумін; АСТ; Білок загальний; Білірубін: загальний, прямий,  непрямий; ГГТ; Креатинін; ЛФ; ЛПВЩ ;ЛПНЩ; ЛПНДЩ; КА; Тригліцериди; HbA1c; Вірус гепатиту C (HCV), антитіла сумарні; Гомоцистеїн; Розрахунок індексу HOMA; 25-гідроксивітамін D, 25-(OH))
</t>
    </r>
  </si>
  <si>
    <r>
      <rPr>
        <b/>
        <sz val="11"/>
        <color rgb="FF002060"/>
        <rFont val="Arial"/>
        <family val="2"/>
        <charset val="204"/>
      </rPr>
      <t>Пакет №473 Скринінг мінімальний + звіт</t>
    </r>
    <r>
      <rPr>
        <sz val="11"/>
        <color rgb="FF002060"/>
        <rFont val="Arial"/>
        <family val="2"/>
      </rPr>
      <t xml:space="preserve"> (ТТГ; Холестерин; ЛПВЩ; ЛПНЩ; Тригліцериди; HbA1c;ЛПНДЩ; КА)</t>
    </r>
  </si>
  <si>
    <r>
      <rPr>
        <b/>
        <sz val="11"/>
        <color rgb="FF002060"/>
        <rFont val="Arial"/>
        <family val="2"/>
        <charset val="204"/>
      </rPr>
      <t xml:space="preserve">Пакет №502 Перевір здоров'я! </t>
    </r>
    <r>
      <rPr>
        <sz val="11"/>
        <color rgb="FF002060"/>
        <rFont val="Arial"/>
        <family val="2"/>
        <charset val="204"/>
      </rPr>
      <t xml:space="preserve">(ЗАК+ШОЕ; ТТГ; 25-гідроксивітамін D, 25-(OH)D; Глікогемоглобін)
</t>
    </r>
  </si>
  <si>
    <r>
      <rPr>
        <b/>
        <sz val="11"/>
        <color rgb="FF002060"/>
        <rFont val="Arial"/>
        <family val="2"/>
        <charset val="204"/>
      </rPr>
      <t xml:space="preserve">Пакет №508 Здоровий малюк </t>
    </r>
    <r>
      <rPr>
        <sz val="11"/>
        <color rgb="FF002060"/>
        <rFont val="Arial"/>
        <family val="2"/>
        <charset val="204"/>
      </rPr>
      <t xml:space="preserve">(ЗАК+ШОЕ; Глюкоза; Феритин; 25-гідроксивітамін D, 25-(OH))
</t>
    </r>
  </si>
  <si>
    <r>
      <rPr>
        <b/>
        <sz val="11"/>
        <color rgb="FF002060"/>
        <rFont val="Arial"/>
        <family val="2"/>
        <charset val="204"/>
      </rPr>
      <t xml:space="preserve">Пакет №351 Перевір свою дитину! + звіт </t>
    </r>
    <r>
      <rPr>
        <sz val="11"/>
        <color rgb="FF002060"/>
        <rFont val="Arial"/>
        <family val="2"/>
        <charset val="204"/>
      </rPr>
      <t xml:space="preserve">(ЗАК+ШОЕ; ТТГ; Глюкоза; 25-гідроксивітамін D, 25-(OH))
</t>
    </r>
  </si>
  <si>
    <r>
      <rPr>
        <b/>
        <sz val="11"/>
        <color rgb="FF002060"/>
        <rFont val="Arial"/>
        <family val="2"/>
        <charset val="204"/>
      </rPr>
      <t>Пакет №155 Здоров'я дитини</t>
    </r>
    <r>
      <rPr>
        <sz val="11"/>
        <color rgb="FF002060"/>
        <rFont val="Arial"/>
        <family val="2"/>
        <charset val="204"/>
      </rPr>
      <t xml:space="preserve"> (ЗАК+ШОЕ; ТТГ; Глюкоза; Білок загальний; Білірубін загальний; Аналіз калу на кишкові паразити (Parasep); Аналіз зішкрібу на яйця гостриків (ентеробіоз); Кальцій іонізований; 25-гідроксивітамін D, 25-(OH))
</t>
    </r>
  </si>
  <si>
    <r>
      <rPr>
        <b/>
        <sz val="11"/>
        <color rgb="FF002060"/>
        <rFont val="Arial"/>
        <family val="2"/>
        <charset val="204"/>
      </rPr>
      <t xml:space="preserve">Пакет №349 Мамо, перевір себе! + звіт </t>
    </r>
    <r>
      <rPr>
        <sz val="11"/>
        <color rgb="FF002060"/>
        <rFont val="Arial"/>
        <family val="2"/>
        <charset val="204"/>
      </rPr>
      <t xml:space="preserve">(ЗАК+ШОЕ; ТТГ; HbA1c; Холестерин; Тригліцериди; ЛПВЩ; ЛПНЩ; ЛПДНЩ; КА)
</t>
    </r>
  </si>
  <si>
    <r>
      <rPr>
        <b/>
        <sz val="11"/>
        <color rgb="FF002060"/>
        <rFont val="Arial"/>
        <family val="2"/>
        <charset val="204"/>
      </rPr>
      <t>Пакет №352 Тату, перевір себе! + звіт (</t>
    </r>
    <r>
      <rPr>
        <sz val="11"/>
        <color rgb="FF002060"/>
        <rFont val="Arial"/>
        <family val="2"/>
        <charset val="204"/>
      </rPr>
      <t xml:space="preserve">ЗАК+ШОЕ; ТТГ; Т загальний; HbA1c)
</t>
    </r>
  </si>
  <si>
    <r>
      <rPr>
        <b/>
        <sz val="11"/>
        <color rgb="FF002060"/>
        <rFont val="Arial"/>
        <family val="2"/>
        <charset val="204"/>
      </rPr>
      <t>Пакет №350 Бабусю, перевір себе! + звіт</t>
    </r>
    <r>
      <rPr>
        <sz val="11"/>
        <color rgb="FF002060"/>
        <rFont val="Arial"/>
        <family val="2"/>
        <charset val="204"/>
      </rPr>
      <t xml:space="preserve"> (ЗАК+ШОЕ; HbA1c; Холестерин; Тригліцериди; ЛПВЩ; ЛПНЩ; ЛПДНЩ; КА))
</t>
    </r>
  </si>
  <si>
    <r>
      <rPr>
        <b/>
        <sz val="11"/>
        <color rgb="FF002060"/>
        <rFont val="Arial"/>
        <family val="2"/>
        <charset val="204"/>
      </rPr>
      <t>Пакет №353 Дідусю, перевір себе! + звіт</t>
    </r>
    <r>
      <rPr>
        <sz val="11"/>
        <color rgb="FF002060"/>
        <rFont val="Arial"/>
        <family val="2"/>
        <charset val="204"/>
      </rPr>
      <t xml:space="preserve"> (ЗАК+ШОЕ; ПСА заг; HbA1c; Холестерин; Тригліцериди; ЛПВЩ; ЛПНЩ; ЛПДНЩ; КА)
</t>
    </r>
  </si>
  <si>
    <r>
      <rPr>
        <b/>
        <sz val="11"/>
        <color rgb="FF002060"/>
        <rFont val="Arial"/>
        <family val="2"/>
        <charset val="204"/>
      </rPr>
      <t xml:space="preserve">Пакет №39 Чоловік за 40 </t>
    </r>
    <r>
      <rPr>
        <sz val="11"/>
        <color rgb="FF002060"/>
        <rFont val="Arial"/>
        <family val="2"/>
        <charset val="204"/>
      </rPr>
      <t xml:space="preserve">(ТТГ; Холестерин; Глюкоза; Глобулін, що зв'язує статеві гормони (СЗГ, SHBG); Індекс вільного андрогену (тестостерон загальний/SHBG)Т загальний; ПСА заг; ПСА віл; Співвідношення ПСА віл до ПСА заг; ЛПВЩ; ЛПНЩ; Тригліцериди; ЛПНДЩ; КА)
</t>
    </r>
  </si>
  <si>
    <r>
      <rPr>
        <b/>
        <sz val="11"/>
        <color rgb="FF002060"/>
        <rFont val="Arial"/>
        <family val="2"/>
        <charset val="204"/>
      </rPr>
      <t>Пакет №45 Здоров'я жінки + звіт</t>
    </r>
    <r>
      <rPr>
        <sz val="11"/>
        <color rgb="FF002060"/>
        <rFont val="Arial"/>
        <family val="2"/>
        <charset val="204"/>
      </rPr>
      <t xml:space="preserve"> (ТТГ; Холестерин; Т загальний; Естрадіол (E2); АЛТ; АСТ; Білірубін загальний; ГГТ; Креатинін; Сечова кислота; Сечовина; ЛФ; ЛПВЩ; ЛПНЩ; ЛПНДЩ; Тригліцериди; КА; HbA1c)
</t>
    </r>
  </si>
  <si>
    <r>
      <rPr>
        <b/>
        <sz val="11"/>
        <color rgb="FF002060"/>
        <rFont val="Arial"/>
        <family val="2"/>
        <charset val="204"/>
      </rPr>
      <t>Пакет №46 Здоров'я чоловіка + звіт</t>
    </r>
    <r>
      <rPr>
        <sz val="11"/>
        <color rgb="FF002060"/>
        <rFont val="Arial"/>
        <family val="2"/>
        <charset val="204"/>
      </rPr>
      <t xml:space="preserve"> (ТТГ; Холестерин; ПСА загальний; Вірус гепатиту B (HBV), HBsAg (австралійський антиген); АЛТ; Альбумін; АСТ; Білок загальний; Білірубін загальний,прямий,непрямий; ГГТ; Креатинін; Сечова кислота; Сечовина; ЛФ; ЛПВЩ; ЛПНЩ; ЛПНДЩ; Тригліцериди; КА; HbA1c)
</t>
    </r>
  </si>
  <si>
    <r>
      <rPr>
        <b/>
        <sz val="11"/>
        <color rgb="FF002060"/>
        <rFont val="Arial"/>
        <family val="2"/>
        <charset val="204"/>
      </rPr>
      <t xml:space="preserve">Пакет №475 Здорове життя чоловіка + звіт </t>
    </r>
    <r>
      <rPr>
        <sz val="11"/>
        <color rgb="FF002060"/>
        <rFont val="Arial"/>
        <family val="2"/>
        <charset val="204"/>
      </rPr>
      <t xml:space="preserve">(ЗАК+ШОЕ; ТТГ; Холестерин; Т загальний; Білок загальний; Білірубін загальний; Креатинін; Сечова кислота; HbA1c)
</t>
    </r>
  </si>
  <si>
    <r>
      <rPr>
        <b/>
        <sz val="11"/>
        <color rgb="FF002060"/>
        <rFont val="Arial"/>
        <family val="2"/>
        <charset val="204"/>
      </rPr>
      <t>Пакет №476 Здорове життя жінки + звіт</t>
    </r>
    <r>
      <rPr>
        <sz val="11"/>
        <color rgb="FF002060"/>
        <rFont val="Arial"/>
        <family val="2"/>
        <charset val="204"/>
      </rPr>
      <t xml:space="preserve"> (ЗАК+ШОЕ; ТТГ; Холестерин; Прогестерон; Білок загальний; Білірубін загальний; Креатинін; Сечова кислота; HbA1c)
</t>
    </r>
  </si>
  <si>
    <r>
      <rPr>
        <b/>
        <sz val="11"/>
        <color rgb="FF002060"/>
        <rFont val="Arial"/>
        <family val="2"/>
        <charset val="204"/>
      </rPr>
      <t>Пакет №409 Здорові нігті + звіт</t>
    </r>
    <r>
      <rPr>
        <sz val="11"/>
        <color rgb="FF002060"/>
        <rFont val="Arial"/>
        <family val="2"/>
        <charset val="204"/>
      </rPr>
      <t xml:space="preserve"> (ЗАК+ШОЕ; ПТГ (1-84); Феритин; Кальцій іонізований; 25-гідроксивітамін D, 25-(OH))
</t>
    </r>
  </si>
  <si>
    <r>
      <rPr>
        <b/>
        <sz val="11"/>
        <color rgb="FF002060"/>
        <rFont val="Arial"/>
        <family val="2"/>
        <charset val="204"/>
      </rPr>
      <t>Пакет №410 Здорова шкіра + звіт</t>
    </r>
    <r>
      <rPr>
        <sz val="11"/>
        <color rgb="FF002060"/>
        <rFont val="Arial"/>
        <family val="2"/>
        <charset val="204"/>
      </rPr>
      <t xml:space="preserve"> (ДГЕА-с; Глобулін, що зв'язує статеві гормони (СЗГ, SHBG); Т загальний; 17-OHP; Індекс вільного андрогену (тестостерон загальний/SHBG); Дигідротестостерон)
</t>
    </r>
  </si>
  <si>
    <r>
      <rPr>
        <b/>
        <sz val="11"/>
        <color rgb="FF002060"/>
        <rFont val="Arial"/>
        <family val="2"/>
        <charset val="204"/>
      </rPr>
      <t>Пакет №411 Здорове волосся + звіт</t>
    </r>
    <r>
      <rPr>
        <sz val="11"/>
        <color rgb="FF002060"/>
        <rFont val="Arial"/>
        <family val="2"/>
        <charset val="204"/>
      </rPr>
      <t xml:space="preserve"> (ЗАК+ШОЕ; ТТГ; Т загальний; Феритин; 25-гідроксивітамін D, 25-(OH))
</t>
    </r>
  </si>
  <si>
    <r>
      <rPr>
        <b/>
        <sz val="11"/>
        <color rgb="FF002060"/>
        <rFont val="Arial"/>
        <family val="2"/>
        <charset val="204"/>
      </rPr>
      <t>Пакет №481 Спортивний розширений</t>
    </r>
    <r>
      <rPr>
        <sz val="11"/>
        <color rgb="FF002060"/>
        <rFont val="Arial"/>
        <family val="2"/>
        <charset val="204"/>
      </rPr>
      <t xml:space="preserve"> (ЗАК+ШОЕ; ТТГ; Холестерин; Глюкоза; HbA1c; T4 вільний; T3 вільний; ЛГ; Пролактин; Глобулін, що зв'язує статеві гормони (СЗГ, SHBG); Т загальний;ФСГ; Індекс вільного андрогену; Естрадіол (E2); Інсулін; АЛТ; Альбумін; АСТ; Білок загальний; Білірубін загальний, прямий, непрямий; ГГТ; Креатинін; Магній; Сечова кислота; Сечовина; Калій; Натрій; Хлор; ЛФ; ЛПВЩ; ЛПНЩ; ЛПНДЩ; КА; Тригліцериди; Фолієва кислота; Тимолова проба; Гомоцистеїн; Індекс HOMA; Кортизол (слина); 25-гідроксивітамін D, 25-(OH)D; Фолати (цільна кров); Фолати (гематокрит); Фолати (концентрація в еритроцитах))
</t>
    </r>
  </si>
  <si>
    <r>
      <rPr>
        <b/>
        <sz val="11"/>
        <color rgb="FF002060"/>
        <rFont val="Arial"/>
        <family val="2"/>
        <charset val="204"/>
      </rPr>
      <t>Пакет №525 Захисти свій організм! + звіт</t>
    </r>
    <r>
      <rPr>
        <sz val="11"/>
        <color rgb="FF002060"/>
        <rFont val="Arial"/>
        <family val="2"/>
        <charset val="204"/>
      </rPr>
      <t xml:space="preserve"> (ЗАК+ШОЕ; ТТГ; HbA1c; Феритин; 25-гідроксивітамін D, 25-(OH))
</t>
    </r>
  </si>
  <si>
    <r>
      <rPr>
        <b/>
        <sz val="11"/>
        <color rgb="FF002060"/>
        <rFont val="Arial"/>
        <family val="2"/>
        <charset val="204"/>
      </rPr>
      <t xml:space="preserve">Пакет №436 Рух без болю! </t>
    </r>
    <r>
      <rPr>
        <sz val="11"/>
        <color rgb="FF002060"/>
        <rFont val="Arial"/>
        <family val="2"/>
        <charset val="204"/>
      </rPr>
      <t xml:space="preserve">(АСЛ-О; Сечова кислота; РФ; СРБ)
</t>
    </r>
  </si>
  <si>
    <r>
      <rPr>
        <b/>
        <sz val="11"/>
        <color rgb="FF002060"/>
        <rFont val="Arial"/>
        <family val="2"/>
        <charset val="204"/>
      </rPr>
      <t xml:space="preserve">Пакет №10 Здорове серце та судини + звіт </t>
    </r>
    <r>
      <rPr>
        <sz val="11"/>
        <color rgb="FF002060"/>
        <rFont val="Arial"/>
        <family val="2"/>
        <charset val="204"/>
      </rPr>
      <t xml:space="preserve">(Холестерин; АЛТ; АСТ; КФК загальна; ЛДГ; Калій; Натрій; Хлор; СРБ; Хлор; ЛПВЩ; ЛПНЩ; ЛПНДЩ; КА; Тригліцериди; Гомоцистеїн)
</t>
    </r>
  </si>
  <si>
    <r>
      <rPr>
        <b/>
        <sz val="11"/>
        <color rgb="FF002060"/>
        <rFont val="Arial"/>
        <family val="2"/>
        <charset val="204"/>
      </rPr>
      <t xml:space="preserve">Пакет №477 Здорове серце, здорові судини + звіт </t>
    </r>
    <r>
      <rPr>
        <sz val="11"/>
        <color rgb="FF002060"/>
        <rFont val="Arial"/>
        <family val="2"/>
        <charset val="204"/>
      </rPr>
      <t xml:space="preserve">(ЗАК+ШОЕ; Холестерин; АЛТ; АСТ; КФК загальна; ЛДГ; СРБ; Хлор; ЛПВЩ; ЛПНЩ; ЛПНДЩ; КА; Тригліцериди; HbA1c; Калій)
</t>
    </r>
  </si>
  <si>
    <r>
      <rPr>
        <b/>
        <sz val="11"/>
        <color rgb="FF002060"/>
        <rFont val="Arial"/>
        <family val="2"/>
        <charset val="204"/>
      </rPr>
      <t>Пакет №11 Цереброваскулярний ризик</t>
    </r>
    <r>
      <rPr>
        <sz val="11"/>
        <color rgb="FF002060"/>
        <rFont val="Arial"/>
        <family val="2"/>
        <charset val="204"/>
      </rPr>
      <t xml:space="preserve"> (Кальцій загальний; Холестерин; Магній; C-реактивний білок (СРБ); ЛПВЩ; ЛПНЩ;; ЛПдНЩ Тригліцериди; HbA1c; Калій ; КА; Протромбіновий тест за Квіком, МНВ); АЧТЧ; Фібриноген)
</t>
    </r>
  </si>
  <si>
    <r>
      <rPr>
        <b/>
        <sz val="11"/>
        <color rgb="FF002060"/>
        <rFont val="Arial"/>
        <family val="2"/>
        <charset val="204"/>
      </rPr>
      <t xml:space="preserve">Пакет №126 Повне обстеження здоров'я + звіт </t>
    </r>
    <r>
      <rPr>
        <sz val="11"/>
        <color rgb="FF002060"/>
        <rFont val="Arial"/>
        <family val="2"/>
        <charset val="204"/>
      </rPr>
      <t xml:space="preserve">(ЗАК+ШОЕ; ТТГ; Холестерин; Глюкоза; ATПO; Інсулін; Вірус гепатиту B (HBV), HBcorAg, антитіла сумарні; АЛТ; Альбумін; АСТ; Білок загальний; Білірубін загальний,прямий,непрямий; ГГТ; Креатинін; СРБ; ЛФ; ЛПВЩ; ЛПНЩ; ЛПНДЩ; КА; Тригліцериди; HbA1c; Вірус гепатиту C (HCV), антитіла сумарні; Кальцій іонізований; Розрахунок індексу HOMA; 25-гідроксивітамін D, 25-(OH)D)
</t>
    </r>
  </si>
  <si>
    <r>
      <rPr>
        <b/>
        <sz val="11"/>
        <color rgb="FF002060"/>
        <rFont val="Arial"/>
        <family val="2"/>
        <charset val="204"/>
      </rPr>
      <t>Пакет №318 Здоров'я вегетаріанця</t>
    </r>
    <r>
      <rPr>
        <sz val="11"/>
        <color rgb="FF002060"/>
        <rFont val="Arial"/>
        <family val="2"/>
        <charset val="204"/>
      </rPr>
      <t xml:space="preserve"> (ЗАК+ШОЕ + ручна лейкоцитарна формула; Холестерин; Глюкоза; ПТГ (1-84); АЛТ; Альбумін; АСТ; Білок загальний; Білірубін: загальний, прямий,непрямий; ГГТ; Залізо сироваткове; Креатинін; Магній; Сечова кислота; Сечовина; Фосфор; ЛФ; ЛПВЩ ; ЛПНЩ; ЛПНДЩ; КА; Тригліцериди; Вітамін B12; Трансферин; Феритин; Фолієва кислота; Гомоцистеїн; Кальцій іонізований; Відсоток насичення трансферину; 25-гідроксивітамін D, 25-(OH)D)
</t>
    </r>
  </si>
  <si>
    <r>
      <rPr>
        <b/>
        <sz val="11"/>
        <color rgb="FF002060"/>
        <rFont val="Arial"/>
        <family val="2"/>
        <charset val="204"/>
      </rPr>
      <t>Пакет №41 Імунологічний урогенітальний</t>
    </r>
    <r>
      <rPr>
        <sz val="11"/>
        <color rgb="FF002060"/>
        <rFont val="Arial"/>
        <family val="2"/>
        <charset val="204"/>
      </rPr>
      <t xml:space="preserve"> (Chlamydia trachomatis, антитіла IgG; Ureaplasma urealyticum, антитіла IgG; Mycoplasma hominis, антитіла IgG; Trichomonas vaginalis, антитіла IgG; Treponema pallidum, антитіла сумарні)
</t>
    </r>
  </si>
  <si>
    <r>
      <rPr>
        <b/>
        <sz val="11"/>
        <color rgb="FF002060"/>
        <rFont val="Arial"/>
        <family val="2"/>
        <charset val="204"/>
      </rPr>
      <t xml:space="preserve">Пакет №512.1 Комплекс показників запалення та залізодефіциту </t>
    </r>
    <r>
      <rPr>
        <sz val="11"/>
        <color rgb="FF002060"/>
        <rFont val="Arial"/>
        <family val="2"/>
        <charset val="204"/>
      </rPr>
      <t xml:space="preserve">(ЗАК+ШОЕ; СРБ; Феритин)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</si>
</sst>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00\ _₴"/>
  </numFmts>
  <fonts count="24" x14ac:knownFonts="1">
    <font>
      <sz val="11"/>
      <color theme="1"/>
      <name val="Calibri"/>
      <family val="2"/>
      <charset val="204"/>
      <scheme val="minor"/>
    </font>
    <font>
      <sz val="11"/>
      <color theme="1"/>
      <name val="Calibri"/>
      <family val="2"/>
      <charset val="204"/>
      <scheme val="minor"/>
    </font>
    <font>
      <sz val="11"/>
      <color rgb="FF000000"/>
      <name val="Calibri"/>
      <family val="2"/>
      <scheme val="minor"/>
    </font>
    <font>
      <b/>
      <sz val="11"/>
      <color rgb="FF002060"/>
      <name val="Arial"/>
      <family val="2"/>
    </font>
    <font>
      <sz val="11"/>
      <color rgb="FF002060"/>
      <name val="Arial"/>
      <family val="2"/>
    </font>
    <font>
      <sz val="11"/>
      <color rgb="FF002060"/>
      <name val="Arial"/>
      <family val="2"/>
      <charset val="204"/>
    </font>
    <font>
      <b/>
      <sz val="11"/>
      <color rgb="FF002060"/>
      <name val="Arial"/>
      <family val="2"/>
      <charset val="204"/>
    </font>
    <font>
      <b/>
      <sz val="11"/>
      <color rgb="FFFF0000"/>
      <name val="Arial"/>
      <family val="2"/>
      <charset val="204"/>
    </font>
    <font>
      <sz val="11"/>
      <color rgb="FFFF0000"/>
      <name val="Arial"/>
      <family val="2"/>
      <charset val="204"/>
    </font>
    <font>
      <i/>
      <sz val="11"/>
      <color rgb="FFFF0000"/>
      <name val="Arial"/>
      <family val="2"/>
      <charset val="204"/>
    </font>
    <font>
      <b/>
      <i/>
      <sz val="11"/>
      <color rgb="FFFF0000"/>
      <name val="Arial"/>
      <family val="2"/>
      <charset val="204"/>
    </font>
    <font>
      <b/>
      <sz val="11"/>
      <color rgb="FF0070C0"/>
      <name val="Arial"/>
      <family val="2"/>
      <charset val="204"/>
    </font>
    <font>
      <sz val="11"/>
      <color rgb="FF00B0F0"/>
      <name val="Arial"/>
      <family val="2"/>
      <charset val="204"/>
    </font>
    <font>
      <b/>
      <sz val="11"/>
      <color rgb="FF00B0F0"/>
      <name val="Arial"/>
      <family val="2"/>
      <charset val="204"/>
    </font>
    <font>
      <sz val="11"/>
      <color rgb="FF0070C0"/>
      <name val="Arial"/>
      <family val="2"/>
      <charset val="204"/>
    </font>
    <font>
      <b/>
      <i/>
      <sz val="11"/>
      <color rgb="FF002060"/>
      <name val="Arial"/>
      <family val="2"/>
      <charset val="204"/>
    </font>
    <font>
      <sz val="11"/>
      <color theme="3"/>
      <name val="Arial"/>
      <family val="2"/>
      <charset val="204"/>
    </font>
    <font>
      <i/>
      <sz val="11"/>
      <color rgb="FF002060"/>
      <name val="Arial"/>
      <family val="2"/>
      <charset val="204"/>
    </font>
    <font>
      <b/>
      <i/>
      <sz val="11"/>
      <color rgb="FF00B0F0"/>
      <name val="Arial"/>
      <family val="2"/>
      <charset val="204"/>
    </font>
    <font>
      <b/>
      <i/>
      <sz val="11"/>
      <color theme="3" tint="0.39997558519241921"/>
      <name val="Arial"/>
      <family val="2"/>
      <charset val="204"/>
    </font>
    <font>
      <sz val="11"/>
      <color rgb="FF002060"/>
      <name val="Calibri"/>
      <family val="2"/>
      <scheme val="minor"/>
    </font>
    <font>
      <b/>
      <sz val="11"/>
      <color rgb="FF002060"/>
      <name val="Calibri"/>
      <family val="2"/>
      <scheme val="minor"/>
    </font>
    <font>
      <i/>
      <sz val="11"/>
      <color rgb="FFFF0000"/>
      <name val="Arial"/>
      <family val="2"/>
    </font>
    <font>
      <sz val="11"/>
      <name val="Calibri"/>
      <family val="2"/>
      <scheme val="minor"/>
    </font>
  </fonts>
  <fills count="7">
    <fill>
      <patternFill patternType="none"/>
    </fill>
    <fill>
      <patternFill patternType="gray125"/>
    </fill>
    <fill>
      <patternFill patternType="solid">
        <fgColor theme="0" tint="-0.14999847407452621"/>
        <bgColor rgb="FFD3D3D3"/>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rgb="FFD3D3D3"/>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91">
    <xf numFmtId="0" fontId="0" fillId="0" borderId="0" xfId="0"/>
    <xf numFmtId="0" fontId="3" fillId="2" borderId="1" xfId="2" applyFont="1" applyFill="1" applyBorder="1" applyAlignment="1">
      <alignment horizontal="center" vertical="center" wrapText="1" readingOrder="1"/>
    </xf>
    <xf numFmtId="0" fontId="3" fillId="2" borderId="1" xfId="2" applyFont="1" applyFill="1" applyBorder="1" applyAlignment="1">
      <alignment horizontal="center" vertical="top" wrapText="1" readingOrder="1"/>
    </xf>
    <xf numFmtId="0" fontId="4" fillId="3" borderId="1" xfId="2" applyFont="1" applyFill="1" applyBorder="1" applyAlignment="1">
      <alignment vertical="top" wrapText="1" readingOrder="1"/>
    </xf>
    <xf numFmtId="0" fontId="4" fillId="0" borderId="1" xfId="2" applyFont="1" applyBorder="1" applyAlignment="1">
      <alignment vertical="top" wrapText="1" readingOrder="1"/>
    </xf>
    <xf numFmtId="0" fontId="5" fillId="0" borderId="1" xfId="2" applyFont="1" applyBorder="1" applyAlignment="1">
      <alignment vertical="top" wrapText="1" readingOrder="1"/>
    </xf>
    <xf numFmtId="0" fontId="5" fillId="3" borderId="1" xfId="2" applyFont="1" applyFill="1" applyBorder="1" applyAlignment="1">
      <alignment vertical="top" wrapText="1" readingOrder="1"/>
    </xf>
    <xf numFmtId="0" fontId="6" fillId="3" borderId="1" xfId="2" applyFont="1" applyFill="1" applyBorder="1" applyAlignment="1">
      <alignment vertical="top" wrapText="1" readingOrder="1"/>
    </xf>
    <xf numFmtId="0" fontId="4" fillId="5" borderId="1" xfId="2" applyFont="1" applyFill="1" applyBorder="1" applyAlignment="1">
      <alignment vertical="top" wrapText="1" readingOrder="1"/>
    </xf>
    <xf numFmtId="0" fontId="4" fillId="0" borderId="1" xfId="2" applyFont="1" applyBorder="1" applyAlignment="1">
      <alignment vertical="center" readingOrder="1"/>
    </xf>
    <xf numFmtId="0" fontId="6" fillId="0" borderId="1" xfId="2" applyFont="1" applyBorder="1" applyAlignment="1">
      <alignment vertical="top" wrapText="1" readingOrder="1"/>
    </xf>
    <xf numFmtId="0" fontId="5"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2" applyFont="1" applyBorder="1" applyAlignment="1">
      <alignment vertical="center" wrapText="1" readingOrder="1"/>
    </xf>
    <xf numFmtId="0" fontId="5" fillId="0" borderId="1" xfId="2" applyFont="1" applyBorder="1" applyAlignment="1">
      <alignment vertical="center" wrapText="1" readingOrder="1"/>
    </xf>
    <xf numFmtId="0" fontId="4" fillId="3" borderId="1" xfId="0" applyFont="1" applyFill="1" applyBorder="1" applyAlignment="1">
      <alignment vertical="center"/>
    </xf>
    <xf numFmtId="0" fontId="5" fillId="3" borderId="1" xfId="2" applyFont="1" applyFill="1" applyBorder="1" applyAlignment="1">
      <alignment horizontal="left" vertical="top" wrapText="1" readingOrder="1"/>
    </xf>
    <xf numFmtId="0" fontId="4" fillId="0" borderId="1" xfId="2" applyFont="1" applyBorder="1" applyAlignment="1">
      <alignment vertical="justify" wrapText="1" readingOrder="1"/>
    </xf>
    <xf numFmtId="0" fontId="4" fillId="0" borderId="1" xfId="2" applyFont="1" applyBorder="1" applyAlignment="1">
      <alignment horizontal="left" vertical="top" wrapText="1" readingOrder="1"/>
    </xf>
    <xf numFmtId="0" fontId="5" fillId="5" borderId="1" xfId="2" applyFont="1" applyFill="1" applyBorder="1" applyAlignment="1">
      <alignment horizontal="left" vertical="top" wrapText="1" readingOrder="1"/>
    </xf>
    <xf numFmtId="0" fontId="3" fillId="4" borderId="1" xfId="2" applyFont="1" applyFill="1" applyBorder="1" applyAlignment="1">
      <alignment horizontal="center" vertical="top" wrapText="1" readingOrder="1"/>
    </xf>
    <xf numFmtId="0" fontId="4" fillId="0" borderId="1" xfId="0" applyFont="1" applyBorder="1" applyAlignment="1">
      <alignment horizontal="left" vertical="top" wrapText="1"/>
    </xf>
    <xf numFmtId="0" fontId="3" fillId="3" borderId="1" xfId="2" applyFont="1" applyFill="1" applyBorder="1" applyAlignment="1">
      <alignment vertical="top" wrapText="1" readingOrder="1"/>
    </xf>
    <xf numFmtId="0" fontId="5" fillId="5" borderId="1" xfId="2" applyFont="1" applyFill="1" applyBorder="1" applyAlignment="1">
      <alignment vertical="top" wrapText="1" readingOrder="1"/>
    </xf>
    <xf numFmtId="0" fontId="4" fillId="3" borderId="1" xfId="0" applyFont="1" applyFill="1" applyBorder="1" applyAlignment="1">
      <alignment horizontal="left" vertical="top"/>
    </xf>
    <xf numFmtId="0" fontId="5" fillId="0" borderId="1" xfId="2" applyFont="1" applyBorder="1" applyAlignment="1">
      <alignment horizontal="left" vertical="top" wrapText="1" readingOrder="1"/>
    </xf>
    <xf numFmtId="0" fontId="3" fillId="0" borderId="1" xfId="0" applyFont="1" applyBorder="1" applyAlignment="1">
      <alignment horizontal="left" vertical="top" wrapText="1"/>
    </xf>
    <xf numFmtId="0" fontId="5" fillId="0" borderId="1" xfId="0" applyFont="1" applyBorder="1" applyAlignment="1">
      <alignment horizontal="left" vertical="top"/>
    </xf>
    <xf numFmtId="0" fontId="6" fillId="0" borderId="1" xfId="2" applyFont="1" applyBorder="1" applyAlignment="1">
      <alignment horizontal="left" vertical="top" wrapText="1" readingOrder="1"/>
    </xf>
    <xf numFmtId="0" fontId="20" fillId="0" borderId="2" xfId="0" applyFont="1" applyBorder="1" applyAlignment="1">
      <alignment horizontal="left" vertical="center" wrapText="1"/>
    </xf>
    <xf numFmtId="0" fontId="6" fillId="3" borderId="1" xfId="2" applyFont="1" applyFill="1" applyBorder="1" applyAlignment="1">
      <alignment horizontal="left" vertical="top" wrapText="1" readingOrder="1"/>
    </xf>
    <xf numFmtId="0" fontId="3" fillId="5" borderId="1" xfId="2" applyFont="1" applyFill="1" applyBorder="1" applyAlignment="1">
      <alignment horizontal="left" vertical="top" wrapText="1" readingOrder="1"/>
    </xf>
    <xf numFmtId="0" fontId="6" fillId="2" borderId="1" xfId="2" applyFont="1" applyFill="1" applyBorder="1" applyAlignment="1">
      <alignment horizontal="center" vertical="top" wrapText="1" readingOrder="1"/>
    </xf>
    <xf numFmtId="0" fontId="5" fillId="2" borderId="1" xfId="2" applyFont="1" applyFill="1" applyBorder="1" applyAlignment="1">
      <alignment horizontal="center" vertical="top" wrapText="1" readingOrder="1"/>
    </xf>
    <xf numFmtId="0" fontId="6" fillId="6" borderId="1" xfId="2" applyFont="1" applyFill="1" applyBorder="1" applyAlignment="1">
      <alignment horizontal="left" vertical="top" wrapText="1" readingOrder="1"/>
    </xf>
    <xf numFmtId="0" fontId="5" fillId="6" borderId="1" xfId="2" applyFont="1" applyFill="1" applyBorder="1" applyAlignment="1">
      <alignment horizontal="left" vertical="top" wrapText="1" readingOrder="1"/>
    </xf>
    <xf numFmtId="0" fontId="4" fillId="5" borderId="1" xfId="2" applyFont="1" applyFill="1" applyBorder="1" applyAlignment="1">
      <alignment horizontal="left" vertical="top" wrapText="1" readingOrder="1"/>
    </xf>
    <xf numFmtId="0" fontId="4" fillId="3" borderId="1" xfId="2" applyFont="1" applyFill="1" applyBorder="1" applyAlignment="1">
      <alignment horizontal="left" vertical="top" wrapText="1" readingOrder="1"/>
    </xf>
    <xf numFmtId="0" fontId="4" fillId="6" borderId="1" xfId="2" applyFont="1" applyFill="1" applyBorder="1" applyAlignment="1">
      <alignment horizontal="left" vertical="top" wrapText="1" readingOrder="1"/>
    </xf>
    <xf numFmtId="0" fontId="4" fillId="3" borderId="1" xfId="2" applyFont="1" applyFill="1" applyBorder="1" applyAlignment="1">
      <alignment vertical="center" wrapText="1" readingOrder="1"/>
    </xf>
    <xf numFmtId="0" fontId="4" fillId="6" borderId="1" xfId="2" applyFont="1" applyFill="1" applyBorder="1" applyAlignment="1">
      <alignment vertical="top" wrapText="1" readingOrder="1"/>
    </xf>
    <xf numFmtId="0" fontId="4" fillId="6" borderId="1" xfId="2" applyFont="1" applyFill="1" applyBorder="1" applyAlignment="1">
      <alignment vertical="center" wrapText="1" readingOrder="1"/>
    </xf>
    <xf numFmtId="0" fontId="3" fillId="4" borderId="1" xfId="0" applyFont="1" applyFill="1" applyBorder="1" applyAlignment="1">
      <alignment horizontal="center" vertical="top" wrapText="1"/>
    </xf>
    <xf numFmtId="0" fontId="3" fillId="2" borderId="1" xfId="2" applyFont="1" applyFill="1" applyBorder="1" applyAlignment="1">
      <alignment horizontal="left" vertical="top" wrapText="1" readingOrder="1"/>
    </xf>
    <xf numFmtId="0" fontId="4" fillId="0" borderId="0" xfId="0" applyFont="1" applyAlignment="1">
      <alignment vertical="top" wrapText="1"/>
    </xf>
    <xf numFmtId="0" fontId="1" fillId="0" borderId="0" xfId="0" applyFont="1"/>
    <xf numFmtId="0" fontId="3" fillId="2" borderId="1" xfId="2" applyFont="1" applyFill="1" applyBorder="1" applyAlignment="1">
      <alignment horizontal="center" vertical="center" readingOrder="1"/>
    </xf>
    <xf numFmtId="1" fontId="4" fillId="0" borderId="1" xfId="2" applyNumberFormat="1" applyFont="1" applyBorder="1" applyAlignment="1">
      <alignment horizontal="center" vertical="center" readingOrder="1"/>
    </xf>
    <xf numFmtId="1" fontId="4" fillId="3" borderId="1" xfId="2" applyNumberFormat="1" applyFont="1" applyFill="1" applyBorder="1" applyAlignment="1">
      <alignment horizontal="center" vertical="center" readingOrder="1"/>
    </xf>
    <xf numFmtId="0" fontId="4" fillId="0" borderId="1" xfId="2" applyFont="1" applyBorder="1" applyAlignment="1">
      <alignment horizontal="center" vertical="center" readingOrder="1"/>
    </xf>
    <xf numFmtId="1" fontId="3" fillId="2" borderId="1" xfId="2" applyNumberFormat="1" applyFont="1" applyFill="1" applyBorder="1" applyAlignment="1">
      <alignment horizontal="center" vertical="center" readingOrder="1"/>
    </xf>
    <xf numFmtId="0" fontId="4" fillId="3" borderId="1" xfId="2" applyFont="1" applyFill="1" applyBorder="1" applyAlignment="1">
      <alignment horizontal="center" vertical="center" readingOrder="1"/>
    </xf>
    <xf numFmtId="0" fontId="4" fillId="4" borderId="1" xfId="2" applyFont="1" applyFill="1" applyBorder="1" applyAlignment="1">
      <alignment horizontal="center" vertical="center" readingOrder="1"/>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2" applyFont="1" applyBorder="1" applyAlignment="1">
      <alignment horizontal="center" vertical="center" wrapText="1" readingOrder="1"/>
    </xf>
    <xf numFmtId="0" fontId="3" fillId="3" borderId="1" xfId="2" applyFont="1" applyFill="1" applyBorder="1" applyAlignment="1">
      <alignment horizontal="center" vertical="center" readingOrder="1"/>
    </xf>
    <xf numFmtId="0" fontId="3" fillId="0" borderId="1" xfId="2" applyFont="1" applyBorder="1" applyAlignment="1">
      <alignment horizontal="center" vertical="center" readingOrder="1"/>
    </xf>
    <xf numFmtId="0" fontId="3" fillId="5" borderId="1" xfId="2" applyFont="1" applyFill="1" applyBorder="1" applyAlignment="1">
      <alignment horizontal="center" vertical="center" readingOrder="1"/>
    </xf>
    <xf numFmtId="0" fontId="3" fillId="4" borderId="1" xfId="2" applyFont="1" applyFill="1" applyBorder="1" applyAlignment="1">
      <alignment horizontal="center" vertical="center" readingOrder="1"/>
    </xf>
    <xf numFmtId="0" fontId="4" fillId="5" borderId="1" xfId="2" applyFont="1" applyFill="1" applyBorder="1" applyAlignment="1">
      <alignment horizontal="center" vertical="center" readingOrder="1"/>
    </xf>
    <xf numFmtId="0" fontId="4" fillId="3" borderId="1" xfId="2" applyFont="1" applyFill="1" applyBorder="1" applyAlignment="1">
      <alignment horizontal="center" vertical="center" wrapText="1" readingOrder="1"/>
    </xf>
    <xf numFmtId="0" fontId="4" fillId="5" borderId="1" xfId="2" applyFont="1" applyFill="1" applyBorder="1" applyAlignment="1">
      <alignment horizontal="center" vertical="center" wrapText="1" readingOrder="1"/>
    </xf>
    <xf numFmtId="0" fontId="23" fillId="0" borderId="2" xfId="0" applyFont="1" applyBorder="1" applyAlignment="1">
      <alignment horizontal="center" vertical="center" wrapText="1"/>
    </xf>
    <xf numFmtId="0" fontId="6" fillId="2" borderId="1" xfId="2" applyFont="1" applyFill="1" applyBorder="1" applyAlignment="1">
      <alignment horizontal="center" vertical="center" readingOrder="1"/>
    </xf>
    <xf numFmtId="0" fontId="5" fillId="2" borderId="1" xfId="2" applyFont="1" applyFill="1" applyBorder="1" applyAlignment="1">
      <alignment horizontal="center" vertical="center" readingOrder="1"/>
    </xf>
    <xf numFmtId="0" fontId="5" fillId="6" borderId="1" xfId="2" applyFont="1" applyFill="1" applyBorder="1" applyAlignment="1">
      <alignment horizontal="center" vertical="center" readingOrder="1"/>
    </xf>
    <xf numFmtId="0" fontId="4" fillId="6" borderId="1" xfId="2" applyFont="1" applyFill="1" applyBorder="1" applyAlignment="1">
      <alignment horizontal="center" vertical="center" readingOrder="1"/>
    </xf>
    <xf numFmtId="164" fontId="4" fillId="2" borderId="1" xfId="2" applyNumberFormat="1" applyFont="1" applyFill="1" applyBorder="1" applyAlignment="1">
      <alignment horizontal="center" vertical="center" wrapText="1" readingOrder="1"/>
    </xf>
    <xf numFmtId="0" fontId="4" fillId="0" borderId="0" xfId="0" applyFont="1" applyAlignment="1">
      <alignment horizontal="center" vertical="center"/>
    </xf>
    <xf numFmtId="165" fontId="3" fillId="2" borderId="1" xfId="2" applyNumberFormat="1" applyFont="1" applyFill="1" applyBorder="1" applyAlignment="1">
      <alignment horizontal="center" vertical="center" wrapText="1" readingOrder="1"/>
    </xf>
    <xf numFmtId="165" fontId="4" fillId="2" borderId="1" xfId="2" applyNumberFormat="1" applyFont="1" applyFill="1" applyBorder="1" applyAlignment="1">
      <alignment horizontal="center" vertical="center" readingOrder="1"/>
    </xf>
    <xf numFmtId="165" fontId="4" fillId="3" borderId="1" xfId="2" applyNumberFormat="1" applyFont="1" applyFill="1" applyBorder="1" applyAlignment="1">
      <alignment horizontal="center" vertical="center" readingOrder="1"/>
    </xf>
    <xf numFmtId="165" fontId="4" fillId="0" borderId="1" xfId="2" applyNumberFormat="1" applyFont="1" applyBorder="1" applyAlignment="1">
      <alignment horizontal="center" vertical="center" readingOrder="1"/>
    </xf>
    <xf numFmtId="165" fontId="4" fillId="4" borderId="1" xfId="2" applyNumberFormat="1" applyFont="1" applyFill="1" applyBorder="1" applyAlignment="1">
      <alignment horizontal="center" vertical="center" readingOrder="1"/>
    </xf>
    <xf numFmtId="165" fontId="4" fillId="5" borderId="1" xfId="2" applyNumberFormat="1" applyFont="1" applyFill="1" applyBorder="1" applyAlignment="1">
      <alignment horizontal="center" vertical="center" readingOrder="1"/>
    </xf>
    <xf numFmtId="165" fontId="4" fillId="6" borderId="1" xfId="2" applyNumberFormat="1" applyFont="1" applyFill="1" applyBorder="1" applyAlignment="1">
      <alignment horizontal="center" vertical="center" readingOrder="1"/>
    </xf>
    <xf numFmtId="165" fontId="4" fillId="0" borderId="1" xfId="2" applyNumberFormat="1" applyFont="1" applyBorder="1" applyAlignment="1">
      <alignment horizontal="center" vertical="justify" readingOrder="1"/>
    </xf>
    <xf numFmtId="165" fontId="3" fillId="4" borderId="1" xfId="2" applyNumberFormat="1" applyFont="1" applyFill="1" applyBorder="1" applyAlignment="1">
      <alignment horizontal="center" vertical="center" readingOrder="1"/>
    </xf>
    <xf numFmtId="165" fontId="4" fillId="3" borderId="1" xfId="2" applyNumberFormat="1" applyFont="1" applyFill="1" applyBorder="1" applyAlignment="1">
      <alignment horizontal="center" vertical="center" wrapText="1" readingOrder="1"/>
    </xf>
    <xf numFmtId="165" fontId="6" fillId="2" borderId="1" xfId="2" applyNumberFormat="1" applyFont="1" applyFill="1" applyBorder="1" applyAlignment="1">
      <alignment horizontal="center" vertical="center" readingOrder="1"/>
    </xf>
    <xf numFmtId="165" fontId="5" fillId="2" borderId="1" xfId="2" applyNumberFormat="1" applyFont="1" applyFill="1" applyBorder="1" applyAlignment="1">
      <alignment horizontal="center" vertical="center" readingOrder="1"/>
    </xf>
    <xf numFmtId="165" fontId="5" fillId="6" borderId="1" xfId="1" applyNumberFormat="1" applyFont="1" applyFill="1" applyBorder="1" applyAlignment="1">
      <alignment horizontal="center" vertical="center" readingOrder="1"/>
    </xf>
    <xf numFmtId="165" fontId="4" fillId="0" borderId="1" xfId="2" applyNumberFormat="1" applyFont="1" applyBorder="1" applyAlignment="1">
      <alignment horizontal="center" vertical="center" wrapText="1" readingOrder="1"/>
    </xf>
    <xf numFmtId="165" fontId="4" fillId="2" borderId="1" xfId="2" applyNumberFormat="1" applyFont="1" applyFill="1" applyBorder="1" applyAlignment="1">
      <alignment horizontal="center" vertical="center" wrapText="1" readingOrder="1"/>
    </xf>
    <xf numFmtId="165" fontId="4" fillId="5" borderId="1" xfId="2" applyNumberFormat="1" applyFont="1" applyFill="1" applyBorder="1" applyAlignment="1">
      <alignment horizontal="center" vertical="center" wrapText="1" readingOrder="1"/>
    </xf>
    <xf numFmtId="165" fontId="4" fillId="3" borderId="1" xfId="2" applyNumberFormat="1" applyFont="1" applyFill="1" applyBorder="1" applyAlignment="1">
      <alignment horizontal="center" vertical="top" readingOrder="1"/>
    </xf>
    <xf numFmtId="165" fontId="4" fillId="6" borderId="1" xfId="2" applyNumberFormat="1" applyFont="1" applyFill="1" applyBorder="1" applyAlignment="1">
      <alignment horizontal="center" vertical="top" readingOrder="1"/>
    </xf>
    <xf numFmtId="165" fontId="4" fillId="0" borderId="1" xfId="2" applyNumberFormat="1" applyFont="1" applyBorder="1" applyAlignment="1">
      <alignment horizontal="center" vertical="top" readingOrder="1"/>
    </xf>
    <xf numFmtId="165" fontId="4" fillId="0" borderId="0" xfId="0" applyNumberFormat="1" applyFont="1" applyAlignment="1">
      <alignment horizontal="center" vertical="center"/>
    </xf>
  </cellXfs>
  <cellStyles count="3">
    <cellStyle name="Normal" xfId="2" xr:uid="{B130F873-8A50-4E62-8C33-3E6AEA27B105}"/>
    <cellStyle name="Грошовий" xfId="1" builtinId="4"/>
    <cellStyle name="Звичайний" xfId="0" builtinId="0"/>
  </cellStyles>
  <dxfs count="11">
    <dxf>
      <font>
        <color rgb="FF9C0006"/>
      </font>
      <fill>
        <patternFill>
          <bgColor rgb="FFFFC7CE"/>
        </patternFill>
      </fill>
    </dxf>
    <dxf>
      <fill>
        <patternFill>
          <bgColor rgb="FFD2F9FE"/>
        </patternFill>
      </fill>
    </dxf>
    <dxf>
      <font>
        <color rgb="FF9C0006"/>
      </font>
      <fill>
        <patternFill>
          <bgColor rgb="FFFFC7CE"/>
        </patternFill>
      </fill>
    </dxf>
    <dxf>
      <fill>
        <patternFill>
          <bgColor rgb="FFD2F9FE"/>
        </patternFill>
      </fill>
    </dxf>
    <dxf>
      <font>
        <color rgb="FF9C0006"/>
      </font>
      <fill>
        <patternFill>
          <bgColor rgb="FFFFC7CE"/>
        </patternFill>
      </fill>
    </dxf>
    <dxf>
      <fill>
        <patternFill>
          <bgColor rgb="FFD2F9FE"/>
        </patternFill>
      </fill>
    </dxf>
    <dxf>
      <font>
        <color rgb="FF9C0006"/>
      </font>
      <fill>
        <patternFill>
          <bgColor rgb="FFFFC7CE"/>
        </patternFill>
      </fill>
    </dxf>
    <dxf>
      <fill>
        <patternFill>
          <bgColor rgb="FFD2F9FE"/>
        </patternFill>
      </fill>
    </dxf>
    <dxf>
      <font>
        <color rgb="FF9C0006"/>
      </font>
      <fill>
        <patternFill>
          <bgColor rgb="FFFFC7CE"/>
        </patternFill>
      </fill>
    </dxf>
    <dxf>
      <font>
        <color rgb="FF9C0006"/>
      </font>
      <fill>
        <patternFill>
          <bgColor rgb="FFFFC7CE"/>
        </patternFill>
      </fill>
    </dxf>
    <dxf>
      <fill>
        <patternFill>
          <bgColor rgb="FFD2F9F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1BCD-40CE-4863-AD23-55AE9C995039}">
  <dimension ref="A1:C1438"/>
  <sheetViews>
    <sheetView tabSelected="1" topLeftCell="A358" workbookViewId="0">
      <selection activeCell="E6" sqref="E6"/>
    </sheetView>
  </sheetViews>
  <sheetFormatPr defaultColWidth="52.5703125" defaultRowHeight="15" x14ac:dyDescent="0.25"/>
  <cols>
    <col min="1" max="1" width="7.7109375" style="70" customWidth="1"/>
    <col min="2" max="2" width="64.85546875" style="45" customWidth="1"/>
    <col min="3" max="3" width="12" style="90" customWidth="1"/>
    <col min="4" max="16384" width="52.5703125" style="46"/>
  </cols>
  <sheetData>
    <row r="1" spans="1:3" ht="45" x14ac:dyDescent="0.25">
      <c r="A1" s="1" t="s">
        <v>0</v>
      </c>
      <c r="B1" s="1" t="s">
        <v>2</v>
      </c>
      <c r="C1" s="71" t="s">
        <v>914</v>
      </c>
    </row>
    <row r="2" spans="1:3" x14ac:dyDescent="0.25">
      <c r="A2" s="47"/>
      <c r="B2" s="2" t="s">
        <v>3</v>
      </c>
      <c r="C2" s="72"/>
    </row>
    <row r="3" spans="1:3" x14ac:dyDescent="0.25">
      <c r="A3" s="47" t="s">
        <v>1</v>
      </c>
      <c r="B3" s="2" t="s">
        <v>4</v>
      </c>
      <c r="C3" s="72"/>
    </row>
    <row r="4" spans="1:3" ht="29.25" x14ac:dyDescent="0.25">
      <c r="A4" s="48">
        <v>4018</v>
      </c>
      <c r="B4" s="3" t="s">
        <v>915</v>
      </c>
      <c r="C4" s="73">
        <v>240</v>
      </c>
    </row>
    <row r="5" spans="1:3" ht="45" x14ac:dyDescent="0.25">
      <c r="A5" s="48">
        <v>4019</v>
      </c>
      <c r="B5" s="3" t="s">
        <v>916</v>
      </c>
      <c r="C5" s="73">
        <v>290</v>
      </c>
    </row>
    <row r="6" spans="1:3" x14ac:dyDescent="0.25">
      <c r="A6" s="48">
        <v>4020</v>
      </c>
      <c r="B6" s="4" t="s">
        <v>917</v>
      </c>
      <c r="C6" s="73">
        <v>260</v>
      </c>
    </row>
    <row r="7" spans="1:3" x14ac:dyDescent="0.25">
      <c r="A7" s="48">
        <v>4003</v>
      </c>
      <c r="B7" s="5" t="s">
        <v>918</v>
      </c>
      <c r="C7" s="73">
        <v>300</v>
      </c>
    </row>
    <row r="8" spans="1:3" x14ac:dyDescent="0.25">
      <c r="A8" s="49">
        <v>4062</v>
      </c>
      <c r="B8" s="6" t="s">
        <v>919</v>
      </c>
      <c r="C8" s="73">
        <v>300</v>
      </c>
    </row>
    <row r="9" spans="1:3" ht="30" x14ac:dyDescent="0.25">
      <c r="A9" s="49">
        <v>4016</v>
      </c>
      <c r="B9" s="4" t="s">
        <v>920</v>
      </c>
      <c r="C9" s="73">
        <v>590</v>
      </c>
    </row>
    <row r="10" spans="1:3" x14ac:dyDescent="0.25">
      <c r="A10" s="49">
        <v>4022</v>
      </c>
      <c r="B10" s="4" t="s">
        <v>921</v>
      </c>
      <c r="C10" s="73">
        <v>790</v>
      </c>
    </row>
    <row r="11" spans="1:3" ht="60" x14ac:dyDescent="0.25">
      <c r="A11" s="49">
        <v>2213</v>
      </c>
      <c r="B11" s="4" t="s">
        <v>922</v>
      </c>
      <c r="C11" s="73">
        <v>1100</v>
      </c>
    </row>
    <row r="12" spans="1:3" x14ac:dyDescent="0.25">
      <c r="A12" s="48">
        <v>4228</v>
      </c>
      <c r="B12" s="4" t="s">
        <v>5</v>
      </c>
      <c r="C12" s="73">
        <v>230</v>
      </c>
    </row>
    <row r="13" spans="1:3" x14ac:dyDescent="0.25">
      <c r="A13" s="48">
        <v>4247</v>
      </c>
      <c r="B13" s="5" t="s">
        <v>923</v>
      </c>
      <c r="C13" s="73">
        <v>190</v>
      </c>
    </row>
    <row r="14" spans="1:3" ht="28.5" x14ac:dyDescent="0.25">
      <c r="A14" s="48">
        <v>4024</v>
      </c>
      <c r="B14" s="4" t="s">
        <v>6</v>
      </c>
      <c r="C14" s="73">
        <v>1450</v>
      </c>
    </row>
    <row r="15" spans="1:3" ht="57.75" x14ac:dyDescent="0.25">
      <c r="A15" s="48">
        <v>4031</v>
      </c>
      <c r="B15" s="6" t="s">
        <v>924</v>
      </c>
      <c r="C15" s="73">
        <v>1460</v>
      </c>
    </row>
    <row r="16" spans="1:3" ht="29.25" x14ac:dyDescent="0.25">
      <c r="A16" s="48">
        <v>9751</v>
      </c>
      <c r="B16" s="6" t="s">
        <v>925</v>
      </c>
      <c r="C16" s="73">
        <v>1000</v>
      </c>
    </row>
    <row r="17" spans="1:3" x14ac:dyDescent="0.25">
      <c r="A17" s="49">
        <v>9761</v>
      </c>
      <c r="B17" s="7" t="s">
        <v>7</v>
      </c>
      <c r="C17" s="73">
        <v>2970</v>
      </c>
    </row>
    <row r="18" spans="1:3" x14ac:dyDescent="0.25">
      <c r="A18" s="47" t="s">
        <v>1</v>
      </c>
      <c r="B18" s="2" t="s">
        <v>8</v>
      </c>
      <c r="C18" s="72"/>
    </row>
    <row r="19" spans="1:3" x14ac:dyDescent="0.25">
      <c r="A19" s="50">
        <v>1101</v>
      </c>
      <c r="B19" s="4" t="s">
        <v>9</v>
      </c>
      <c r="C19" s="74">
        <v>160</v>
      </c>
    </row>
    <row r="20" spans="1:3" x14ac:dyDescent="0.25">
      <c r="A20" s="50">
        <v>1102</v>
      </c>
      <c r="B20" s="4" t="s">
        <v>10</v>
      </c>
      <c r="C20" s="74">
        <v>140</v>
      </c>
    </row>
    <row r="21" spans="1:3" x14ac:dyDescent="0.25">
      <c r="A21" s="50">
        <v>1100</v>
      </c>
      <c r="B21" s="4" t="s">
        <v>11</v>
      </c>
      <c r="C21" s="74">
        <v>220</v>
      </c>
    </row>
    <row r="22" spans="1:3" x14ac:dyDescent="0.25">
      <c r="A22" s="50">
        <v>1103</v>
      </c>
      <c r="B22" s="4" t="s">
        <v>12</v>
      </c>
      <c r="C22" s="74">
        <v>190</v>
      </c>
    </row>
    <row r="23" spans="1:3" x14ac:dyDescent="0.25">
      <c r="A23" s="50">
        <v>1127</v>
      </c>
      <c r="B23" s="4" t="s">
        <v>13</v>
      </c>
      <c r="C23" s="74">
        <v>280</v>
      </c>
    </row>
    <row r="24" spans="1:3" x14ac:dyDescent="0.25">
      <c r="A24" s="50">
        <v>1129</v>
      </c>
      <c r="B24" s="5" t="s">
        <v>926</v>
      </c>
      <c r="C24" s="74">
        <v>420</v>
      </c>
    </row>
    <row r="25" spans="1:3" x14ac:dyDescent="0.25">
      <c r="A25" s="50">
        <v>1104</v>
      </c>
      <c r="B25" s="3" t="s">
        <v>927</v>
      </c>
      <c r="C25" s="74">
        <v>490</v>
      </c>
    </row>
    <row r="26" spans="1:3" ht="30" x14ac:dyDescent="0.25">
      <c r="A26" s="50">
        <v>1723</v>
      </c>
      <c r="B26" s="5" t="s">
        <v>928</v>
      </c>
      <c r="C26" s="74">
        <v>1180</v>
      </c>
    </row>
    <row r="27" spans="1:3" ht="57.75" x14ac:dyDescent="0.25">
      <c r="A27" s="50">
        <v>1179</v>
      </c>
      <c r="B27" s="5" t="s">
        <v>929</v>
      </c>
      <c r="C27" s="74">
        <v>4900</v>
      </c>
    </row>
    <row r="28" spans="1:3" x14ac:dyDescent="0.25">
      <c r="A28" s="51" t="s">
        <v>1</v>
      </c>
      <c r="B28" s="2" t="s">
        <v>14</v>
      </c>
      <c r="C28" s="72"/>
    </row>
    <row r="29" spans="1:3" ht="30" x14ac:dyDescent="0.25">
      <c r="A29" s="50">
        <v>4004</v>
      </c>
      <c r="B29" s="3" t="s">
        <v>930</v>
      </c>
      <c r="C29" s="74">
        <v>210</v>
      </c>
    </row>
    <row r="30" spans="1:3" ht="44.25" x14ac:dyDescent="0.25">
      <c r="A30" s="48">
        <v>4071</v>
      </c>
      <c r="B30" s="3" t="s">
        <v>931</v>
      </c>
      <c r="C30" s="73">
        <v>210</v>
      </c>
    </row>
    <row r="31" spans="1:3" x14ac:dyDescent="0.25">
      <c r="A31" s="50">
        <v>4006</v>
      </c>
      <c r="B31" s="4" t="s">
        <v>15</v>
      </c>
      <c r="C31" s="73">
        <v>190</v>
      </c>
    </row>
    <row r="32" spans="1:3" x14ac:dyDescent="0.25">
      <c r="A32" s="48">
        <v>1088</v>
      </c>
      <c r="B32" s="4" t="s">
        <v>16</v>
      </c>
      <c r="C32" s="74">
        <v>160</v>
      </c>
    </row>
    <row r="33" spans="1:3" x14ac:dyDescent="0.25">
      <c r="A33" s="50">
        <v>1776</v>
      </c>
      <c r="B33" s="3" t="s">
        <v>932</v>
      </c>
      <c r="C33" s="74">
        <v>160</v>
      </c>
    </row>
    <row r="34" spans="1:3" x14ac:dyDescent="0.25">
      <c r="A34" s="50">
        <v>1232</v>
      </c>
      <c r="B34" s="6" t="s">
        <v>933</v>
      </c>
      <c r="C34" s="74">
        <v>160</v>
      </c>
    </row>
    <row r="35" spans="1:3" x14ac:dyDescent="0.25">
      <c r="A35" s="50">
        <v>1078</v>
      </c>
      <c r="B35" s="4" t="s">
        <v>934</v>
      </c>
      <c r="C35" s="74">
        <v>170</v>
      </c>
    </row>
    <row r="36" spans="1:3" x14ac:dyDescent="0.25">
      <c r="A36" s="50">
        <v>1628</v>
      </c>
      <c r="B36" s="4" t="s">
        <v>17</v>
      </c>
      <c r="C36" s="74">
        <v>2650</v>
      </c>
    </row>
    <row r="37" spans="1:3" x14ac:dyDescent="0.25">
      <c r="A37" s="52">
        <v>4037</v>
      </c>
      <c r="B37" s="6" t="s">
        <v>935</v>
      </c>
      <c r="C37" s="73">
        <v>290</v>
      </c>
    </row>
    <row r="38" spans="1:3" x14ac:dyDescent="0.25">
      <c r="A38" s="50">
        <v>1188</v>
      </c>
      <c r="B38" s="3" t="s">
        <v>936</v>
      </c>
      <c r="C38" s="74">
        <v>140</v>
      </c>
    </row>
    <row r="39" spans="1:3" x14ac:dyDescent="0.25">
      <c r="A39" s="50">
        <v>1189</v>
      </c>
      <c r="B39" s="3" t="s">
        <v>937</v>
      </c>
      <c r="C39" s="74">
        <v>140</v>
      </c>
    </row>
    <row r="40" spans="1:3" x14ac:dyDescent="0.25">
      <c r="A40" s="50">
        <v>4082</v>
      </c>
      <c r="B40" s="5" t="s">
        <v>938</v>
      </c>
      <c r="C40" s="73">
        <v>200</v>
      </c>
    </row>
    <row r="41" spans="1:3" x14ac:dyDescent="0.25">
      <c r="A41" s="50">
        <v>1777</v>
      </c>
      <c r="B41" s="3" t="s">
        <v>939</v>
      </c>
      <c r="C41" s="74">
        <v>160</v>
      </c>
    </row>
    <row r="42" spans="1:3" x14ac:dyDescent="0.25">
      <c r="A42" s="50">
        <v>1175</v>
      </c>
      <c r="B42" s="3" t="s">
        <v>18</v>
      </c>
      <c r="C42" s="74">
        <v>160</v>
      </c>
    </row>
    <row r="43" spans="1:3" x14ac:dyDescent="0.25">
      <c r="A43" s="50">
        <v>4044</v>
      </c>
      <c r="B43" s="4" t="s">
        <v>19</v>
      </c>
      <c r="C43" s="74">
        <v>260</v>
      </c>
    </row>
    <row r="44" spans="1:3" x14ac:dyDescent="0.25">
      <c r="A44" s="50">
        <v>1187</v>
      </c>
      <c r="B44" s="4" t="s">
        <v>940</v>
      </c>
      <c r="C44" s="74">
        <v>160</v>
      </c>
    </row>
    <row r="45" spans="1:3" x14ac:dyDescent="0.25">
      <c r="A45" s="50">
        <v>10327</v>
      </c>
      <c r="B45" s="4" t="s">
        <v>941</v>
      </c>
      <c r="C45" s="74">
        <v>160</v>
      </c>
    </row>
    <row r="46" spans="1:3" x14ac:dyDescent="0.25">
      <c r="A46" s="50">
        <v>1778</v>
      </c>
      <c r="B46" s="4" t="s">
        <v>942</v>
      </c>
      <c r="C46" s="74">
        <v>160</v>
      </c>
    </row>
    <row r="47" spans="1:3" x14ac:dyDescent="0.25">
      <c r="A47" s="50">
        <v>1190</v>
      </c>
      <c r="B47" s="4" t="s">
        <v>943</v>
      </c>
      <c r="C47" s="74">
        <v>160</v>
      </c>
    </row>
    <row r="48" spans="1:3" ht="30" x14ac:dyDescent="0.25">
      <c r="A48" s="49">
        <v>10248</v>
      </c>
      <c r="B48" s="7" t="s">
        <v>20</v>
      </c>
      <c r="C48" s="73">
        <v>260</v>
      </c>
    </row>
    <row r="49" spans="1:3" x14ac:dyDescent="0.25">
      <c r="A49" s="53"/>
      <c r="B49" s="2" t="s">
        <v>21</v>
      </c>
      <c r="C49" s="75"/>
    </row>
    <row r="50" spans="1:3" x14ac:dyDescent="0.25">
      <c r="A50" s="50">
        <v>4010</v>
      </c>
      <c r="B50" s="4" t="s">
        <v>22</v>
      </c>
      <c r="C50" s="74">
        <v>280</v>
      </c>
    </row>
    <row r="51" spans="1:3" x14ac:dyDescent="0.25">
      <c r="A51" s="50">
        <v>4008</v>
      </c>
      <c r="B51" s="4" t="s">
        <v>944</v>
      </c>
      <c r="C51" s="74">
        <v>260</v>
      </c>
    </row>
    <row r="52" spans="1:3" x14ac:dyDescent="0.25">
      <c r="A52" s="50">
        <v>4007</v>
      </c>
      <c r="B52" s="4" t="s">
        <v>23</v>
      </c>
      <c r="C52" s="74">
        <v>290</v>
      </c>
    </row>
    <row r="53" spans="1:3" x14ac:dyDescent="0.25">
      <c r="A53" s="50">
        <v>4009</v>
      </c>
      <c r="B53" s="4" t="s">
        <v>24</v>
      </c>
      <c r="C53" s="74">
        <v>250</v>
      </c>
    </row>
    <row r="54" spans="1:3" x14ac:dyDescent="0.25">
      <c r="A54" s="50">
        <v>2198</v>
      </c>
      <c r="B54" s="4" t="s">
        <v>945</v>
      </c>
      <c r="C54" s="74">
        <v>920</v>
      </c>
    </row>
    <row r="55" spans="1:3" x14ac:dyDescent="0.25">
      <c r="A55" s="50">
        <v>2237</v>
      </c>
      <c r="B55" s="4" t="s">
        <v>946</v>
      </c>
      <c r="C55" s="74">
        <v>1090</v>
      </c>
    </row>
    <row r="56" spans="1:3" x14ac:dyDescent="0.25">
      <c r="A56" s="50">
        <v>2238</v>
      </c>
      <c r="B56" s="4" t="s">
        <v>947</v>
      </c>
      <c r="C56" s="74">
        <v>950</v>
      </c>
    </row>
    <row r="57" spans="1:3" x14ac:dyDescent="0.25">
      <c r="A57" s="50">
        <v>2381</v>
      </c>
      <c r="B57" s="4" t="s">
        <v>948</v>
      </c>
      <c r="C57" s="74">
        <v>1450</v>
      </c>
    </row>
    <row r="58" spans="1:3" x14ac:dyDescent="0.25">
      <c r="A58" s="50">
        <v>4029</v>
      </c>
      <c r="B58" s="8" t="s">
        <v>25</v>
      </c>
      <c r="C58" s="76">
        <v>570</v>
      </c>
    </row>
    <row r="59" spans="1:3" ht="30" x14ac:dyDescent="0.25">
      <c r="A59" s="50">
        <v>2209</v>
      </c>
      <c r="B59" s="4" t="s">
        <v>949</v>
      </c>
      <c r="C59" s="74">
        <v>1020</v>
      </c>
    </row>
    <row r="60" spans="1:3" ht="28.5" x14ac:dyDescent="0.25">
      <c r="A60" s="52">
        <v>4028</v>
      </c>
      <c r="B60" s="3" t="s">
        <v>950</v>
      </c>
      <c r="C60" s="73">
        <v>570</v>
      </c>
    </row>
    <row r="61" spans="1:3" x14ac:dyDescent="0.25">
      <c r="A61" s="52">
        <v>4027</v>
      </c>
      <c r="B61" s="3" t="s">
        <v>26</v>
      </c>
      <c r="C61" s="73">
        <v>580</v>
      </c>
    </row>
    <row r="62" spans="1:3" x14ac:dyDescent="0.25">
      <c r="A62" s="52">
        <v>4032</v>
      </c>
      <c r="B62" s="3" t="s">
        <v>27</v>
      </c>
      <c r="C62" s="73">
        <v>580</v>
      </c>
    </row>
    <row r="63" spans="1:3" x14ac:dyDescent="0.25">
      <c r="A63" s="52">
        <v>4026</v>
      </c>
      <c r="B63" s="3" t="s">
        <v>28</v>
      </c>
      <c r="C63" s="73">
        <v>580</v>
      </c>
    </row>
    <row r="64" spans="1:3" x14ac:dyDescent="0.25">
      <c r="A64" s="50">
        <v>4059</v>
      </c>
      <c r="B64" s="9" t="s">
        <v>29</v>
      </c>
      <c r="C64" s="74">
        <v>580</v>
      </c>
    </row>
    <row r="65" spans="1:3" x14ac:dyDescent="0.25">
      <c r="A65" s="50">
        <v>7089</v>
      </c>
      <c r="B65" s="9" t="s">
        <v>30</v>
      </c>
      <c r="C65" s="74">
        <v>9000</v>
      </c>
    </row>
    <row r="66" spans="1:3" x14ac:dyDescent="0.25">
      <c r="A66" s="47" t="s">
        <v>1</v>
      </c>
      <c r="B66" s="2" t="s">
        <v>31</v>
      </c>
      <c r="C66" s="72"/>
    </row>
    <row r="67" spans="1:3" x14ac:dyDescent="0.25">
      <c r="A67" s="47" t="s">
        <v>1</v>
      </c>
      <c r="B67" s="2" t="s">
        <v>32</v>
      </c>
      <c r="C67" s="72"/>
    </row>
    <row r="68" spans="1:3" x14ac:dyDescent="0.25">
      <c r="A68" s="50">
        <v>1123</v>
      </c>
      <c r="B68" s="4" t="s">
        <v>33</v>
      </c>
      <c r="C68" s="74">
        <v>310</v>
      </c>
    </row>
    <row r="69" spans="1:3" x14ac:dyDescent="0.25">
      <c r="A69" s="50">
        <v>1138</v>
      </c>
      <c r="B69" s="4" t="s">
        <v>34</v>
      </c>
      <c r="C69" s="74">
        <v>360</v>
      </c>
    </row>
    <row r="70" spans="1:3" x14ac:dyDescent="0.25">
      <c r="A70" s="50">
        <v>1044</v>
      </c>
      <c r="B70" s="4" t="s">
        <v>35</v>
      </c>
      <c r="C70" s="74">
        <v>150</v>
      </c>
    </row>
    <row r="71" spans="1:3" x14ac:dyDescent="0.25">
      <c r="A71" s="50">
        <v>1606</v>
      </c>
      <c r="B71" s="4" t="s">
        <v>36</v>
      </c>
      <c r="C71" s="74">
        <v>150</v>
      </c>
    </row>
    <row r="72" spans="1:3" x14ac:dyDescent="0.25">
      <c r="A72" s="50">
        <v>1051</v>
      </c>
      <c r="B72" s="4" t="s">
        <v>37</v>
      </c>
      <c r="C72" s="74">
        <v>150</v>
      </c>
    </row>
    <row r="73" spans="1:3" x14ac:dyDescent="0.25">
      <c r="A73" s="50">
        <v>1041</v>
      </c>
      <c r="B73" s="4" t="s">
        <v>38</v>
      </c>
      <c r="C73" s="74">
        <v>150</v>
      </c>
    </row>
    <row r="74" spans="1:3" x14ac:dyDescent="0.25">
      <c r="A74" s="50">
        <v>1042</v>
      </c>
      <c r="B74" s="3" t="s">
        <v>39</v>
      </c>
      <c r="C74" s="74">
        <v>160</v>
      </c>
    </row>
    <row r="75" spans="1:3" x14ac:dyDescent="0.25">
      <c r="A75" s="50">
        <v>1043</v>
      </c>
      <c r="B75" s="3" t="s">
        <v>40</v>
      </c>
      <c r="C75" s="74">
        <v>140</v>
      </c>
    </row>
    <row r="76" spans="1:3" x14ac:dyDescent="0.25">
      <c r="A76" s="50">
        <v>1616</v>
      </c>
      <c r="B76" s="3" t="s">
        <v>951</v>
      </c>
      <c r="C76" s="74">
        <v>380</v>
      </c>
    </row>
    <row r="77" spans="1:3" x14ac:dyDescent="0.25">
      <c r="A77" s="50">
        <v>1045</v>
      </c>
      <c r="B77" s="3" t="s">
        <v>41</v>
      </c>
      <c r="C77" s="74">
        <v>170</v>
      </c>
    </row>
    <row r="78" spans="1:3" x14ac:dyDescent="0.25">
      <c r="A78" s="50">
        <v>1046</v>
      </c>
      <c r="B78" s="3" t="s">
        <v>42</v>
      </c>
      <c r="C78" s="74">
        <v>160</v>
      </c>
    </row>
    <row r="79" spans="1:3" x14ac:dyDescent="0.25">
      <c r="A79" s="50">
        <v>1199</v>
      </c>
      <c r="B79" s="3" t="s">
        <v>43</v>
      </c>
      <c r="C79" s="74">
        <v>180</v>
      </c>
    </row>
    <row r="80" spans="1:3" x14ac:dyDescent="0.25">
      <c r="A80" s="50">
        <v>1048</v>
      </c>
      <c r="B80" s="3" t="s">
        <v>44</v>
      </c>
      <c r="C80" s="74">
        <v>160</v>
      </c>
    </row>
    <row r="81" spans="1:3" x14ac:dyDescent="0.25">
      <c r="A81" s="50">
        <v>1047</v>
      </c>
      <c r="B81" s="3" t="s">
        <v>45</v>
      </c>
      <c r="C81" s="74">
        <v>160</v>
      </c>
    </row>
    <row r="82" spans="1:3" x14ac:dyDescent="0.25">
      <c r="A82" s="50">
        <v>9202</v>
      </c>
      <c r="B82" s="4" t="s">
        <v>46</v>
      </c>
      <c r="C82" s="74">
        <v>210</v>
      </c>
    </row>
    <row r="83" spans="1:3" x14ac:dyDescent="0.25">
      <c r="A83" s="50">
        <v>9012</v>
      </c>
      <c r="B83" s="4" t="s">
        <v>47</v>
      </c>
      <c r="C83" s="74">
        <v>390</v>
      </c>
    </row>
    <row r="84" spans="1:3" ht="28.5" x14ac:dyDescent="0.25">
      <c r="A84" s="50">
        <v>2161</v>
      </c>
      <c r="B84" s="4" t="s">
        <v>952</v>
      </c>
      <c r="C84" s="74">
        <v>3680</v>
      </c>
    </row>
    <row r="85" spans="1:3" x14ac:dyDescent="0.25">
      <c r="A85" s="50">
        <v>9041</v>
      </c>
      <c r="B85" s="4" t="s">
        <v>48</v>
      </c>
      <c r="C85" s="74">
        <v>1430</v>
      </c>
    </row>
    <row r="86" spans="1:3" x14ac:dyDescent="0.25">
      <c r="A86" s="50">
        <v>1052</v>
      </c>
      <c r="B86" s="3" t="s">
        <v>49</v>
      </c>
      <c r="C86" s="74">
        <v>220</v>
      </c>
    </row>
    <row r="87" spans="1:3" x14ac:dyDescent="0.25">
      <c r="A87" s="50">
        <v>1053</v>
      </c>
      <c r="B87" s="3" t="s">
        <v>50</v>
      </c>
      <c r="C87" s="74">
        <v>160</v>
      </c>
    </row>
    <row r="88" spans="1:3" x14ac:dyDescent="0.25">
      <c r="A88" s="50">
        <v>1054</v>
      </c>
      <c r="B88" s="3" t="s">
        <v>51</v>
      </c>
      <c r="C88" s="74">
        <v>150</v>
      </c>
    </row>
    <row r="89" spans="1:3" x14ac:dyDescent="0.25">
      <c r="A89" s="50">
        <v>1156</v>
      </c>
      <c r="B89" s="3" t="s">
        <v>52</v>
      </c>
      <c r="C89" s="73">
        <v>250</v>
      </c>
    </row>
    <row r="90" spans="1:3" x14ac:dyDescent="0.25">
      <c r="A90" s="50">
        <v>1055</v>
      </c>
      <c r="B90" s="3" t="s">
        <v>53</v>
      </c>
      <c r="C90" s="73">
        <v>160</v>
      </c>
    </row>
    <row r="91" spans="1:3" x14ac:dyDescent="0.25">
      <c r="A91" s="50">
        <v>1056</v>
      </c>
      <c r="B91" s="4" t="s">
        <v>54</v>
      </c>
      <c r="C91" s="73">
        <v>170</v>
      </c>
    </row>
    <row r="92" spans="1:3" x14ac:dyDescent="0.25">
      <c r="A92" s="50">
        <v>9343</v>
      </c>
      <c r="B92" s="4" t="s">
        <v>55</v>
      </c>
      <c r="C92" s="73">
        <v>1000</v>
      </c>
    </row>
    <row r="93" spans="1:3" x14ac:dyDescent="0.25">
      <c r="A93" s="50">
        <v>10185</v>
      </c>
      <c r="B93" s="4" t="s">
        <v>953</v>
      </c>
      <c r="C93" s="73">
        <v>300</v>
      </c>
    </row>
    <row r="94" spans="1:3" x14ac:dyDescent="0.25">
      <c r="A94" s="50">
        <v>1057</v>
      </c>
      <c r="B94" s="4" t="s">
        <v>56</v>
      </c>
      <c r="C94" s="73">
        <v>170</v>
      </c>
    </row>
    <row r="95" spans="1:3" x14ac:dyDescent="0.25">
      <c r="A95" s="50">
        <v>1068</v>
      </c>
      <c r="B95" s="4" t="s">
        <v>57</v>
      </c>
      <c r="C95" s="73">
        <v>150</v>
      </c>
    </row>
    <row r="96" spans="1:3" x14ac:dyDescent="0.25">
      <c r="A96" s="50">
        <v>1058</v>
      </c>
      <c r="B96" s="4" t="s">
        <v>58</v>
      </c>
      <c r="C96" s="73">
        <v>160</v>
      </c>
    </row>
    <row r="97" spans="1:3" x14ac:dyDescent="0.25">
      <c r="A97" s="50">
        <v>1061</v>
      </c>
      <c r="B97" s="4" t="s">
        <v>59</v>
      </c>
      <c r="C97" s="74">
        <v>160</v>
      </c>
    </row>
    <row r="98" spans="1:3" x14ac:dyDescent="0.25">
      <c r="A98" s="50">
        <v>9199</v>
      </c>
      <c r="B98" s="4" t="s">
        <v>60</v>
      </c>
      <c r="C98" s="74">
        <v>1370</v>
      </c>
    </row>
    <row r="99" spans="1:3" x14ac:dyDescent="0.25">
      <c r="A99" s="50">
        <v>1062</v>
      </c>
      <c r="B99" s="4" t="s">
        <v>61</v>
      </c>
      <c r="C99" s="74">
        <v>170</v>
      </c>
    </row>
    <row r="100" spans="1:3" x14ac:dyDescent="0.25">
      <c r="A100" s="50">
        <v>9298</v>
      </c>
      <c r="B100" s="4" t="s">
        <v>62</v>
      </c>
      <c r="C100" s="74">
        <v>2480</v>
      </c>
    </row>
    <row r="101" spans="1:3" x14ac:dyDescent="0.25">
      <c r="A101" s="50">
        <v>1063</v>
      </c>
      <c r="B101" s="4" t="s">
        <v>63</v>
      </c>
      <c r="C101" s="74">
        <v>160</v>
      </c>
    </row>
    <row r="102" spans="1:3" x14ac:dyDescent="0.25">
      <c r="A102" s="50">
        <v>1059</v>
      </c>
      <c r="B102" s="4" t="s">
        <v>64</v>
      </c>
      <c r="C102" s="74">
        <v>170</v>
      </c>
    </row>
    <row r="103" spans="1:3" x14ac:dyDescent="0.25">
      <c r="A103" s="50">
        <v>1060</v>
      </c>
      <c r="B103" s="3" t="s">
        <v>65</v>
      </c>
      <c r="C103" s="74">
        <v>170</v>
      </c>
    </row>
    <row r="104" spans="1:3" x14ac:dyDescent="0.25">
      <c r="A104" s="50">
        <v>1065</v>
      </c>
      <c r="B104" s="4" t="s">
        <v>66</v>
      </c>
      <c r="C104" s="74">
        <v>160</v>
      </c>
    </row>
    <row r="105" spans="1:3" x14ac:dyDescent="0.25">
      <c r="A105" s="50">
        <v>1066</v>
      </c>
      <c r="B105" s="4" t="s">
        <v>67</v>
      </c>
      <c r="C105" s="74">
        <v>140</v>
      </c>
    </row>
    <row r="106" spans="1:3" ht="28.5" x14ac:dyDescent="0.25">
      <c r="A106" s="50">
        <v>1566</v>
      </c>
      <c r="B106" s="4" t="s">
        <v>68</v>
      </c>
      <c r="C106" s="74">
        <v>570</v>
      </c>
    </row>
    <row r="107" spans="1:3" x14ac:dyDescent="0.25">
      <c r="A107" s="50">
        <v>1067</v>
      </c>
      <c r="B107" s="4" t="s">
        <v>69</v>
      </c>
      <c r="C107" s="74">
        <v>160</v>
      </c>
    </row>
    <row r="108" spans="1:3" x14ac:dyDescent="0.25">
      <c r="A108" s="50">
        <v>1119</v>
      </c>
      <c r="B108" s="4" t="s">
        <v>70</v>
      </c>
      <c r="C108" s="74">
        <v>160</v>
      </c>
    </row>
    <row r="109" spans="1:3" x14ac:dyDescent="0.25">
      <c r="A109" s="50">
        <v>9198</v>
      </c>
      <c r="B109" s="4" t="s">
        <v>71</v>
      </c>
      <c r="C109" s="74">
        <v>320</v>
      </c>
    </row>
    <row r="110" spans="1:3" x14ac:dyDescent="0.25">
      <c r="A110" s="47" t="s">
        <v>1</v>
      </c>
      <c r="B110" s="2" t="s">
        <v>72</v>
      </c>
      <c r="C110" s="72"/>
    </row>
    <row r="111" spans="1:3" ht="43.5" x14ac:dyDescent="0.25">
      <c r="A111" s="50">
        <v>1091</v>
      </c>
      <c r="B111" s="5" t="s">
        <v>954</v>
      </c>
      <c r="C111" s="74">
        <v>950</v>
      </c>
    </row>
    <row r="112" spans="1:3" ht="30" x14ac:dyDescent="0.25">
      <c r="A112" s="52">
        <v>10279</v>
      </c>
      <c r="B112" s="7" t="s">
        <v>955</v>
      </c>
      <c r="C112" s="73">
        <v>380</v>
      </c>
    </row>
    <row r="113" spans="1:3" ht="29.25" x14ac:dyDescent="0.25">
      <c r="A113" s="50">
        <v>1094</v>
      </c>
      <c r="B113" s="5" t="s">
        <v>956</v>
      </c>
      <c r="C113" s="74">
        <v>530</v>
      </c>
    </row>
    <row r="114" spans="1:3" ht="29.25" x14ac:dyDescent="0.25">
      <c r="A114" s="50">
        <v>1709</v>
      </c>
      <c r="B114" s="5" t="s">
        <v>957</v>
      </c>
      <c r="C114" s="74">
        <v>1130</v>
      </c>
    </row>
    <row r="115" spans="1:3" ht="30" x14ac:dyDescent="0.25">
      <c r="A115" s="50">
        <v>1092</v>
      </c>
      <c r="B115" s="5" t="s">
        <v>958</v>
      </c>
      <c r="C115" s="74">
        <v>420</v>
      </c>
    </row>
    <row r="116" spans="1:3" ht="45" x14ac:dyDescent="0.25">
      <c r="A116" s="52">
        <v>10280</v>
      </c>
      <c r="B116" s="7" t="s">
        <v>73</v>
      </c>
      <c r="C116" s="73">
        <v>380</v>
      </c>
    </row>
    <row r="117" spans="1:3" x14ac:dyDescent="0.25">
      <c r="A117" s="50">
        <v>1209</v>
      </c>
      <c r="B117" s="6" t="s">
        <v>959</v>
      </c>
      <c r="C117" s="74">
        <v>450</v>
      </c>
    </row>
    <row r="118" spans="1:3" ht="43.5" x14ac:dyDescent="0.25">
      <c r="A118" s="50">
        <v>1089</v>
      </c>
      <c r="B118" s="5" t="s">
        <v>960</v>
      </c>
      <c r="C118" s="74">
        <v>270</v>
      </c>
    </row>
    <row r="119" spans="1:3" ht="57.75" x14ac:dyDescent="0.25">
      <c r="A119" s="50">
        <v>1168</v>
      </c>
      <c r="B119" s="5" t="s">
        <v>961</v>
      </c>
      <c r="C119" s="74">
        <v>360</v>
      </c>
    </row>
    <row r="120" spans="1:3" ht="30" x14ac:dyDescent="0.25">
      <c r="A120" s="50">
        <v>1090</v>
      </c>
      <c r="B120" s="6" t="s">
        <v>962</v>
      </c>
      <c r="C120" s="74">
        <v>320</v>
      </c>
    </row>
    <row r="121" spans="1:3" ht="30" x14ac:dyDescent="0.25">
      <c r="A121" s="50">
        <v>1217</v>
      </c>
      <c r="B121" s="10" t="s">
        <v>963</v>
      </c>
      <c r="C121" s="74">
        <v>410</v>
      </c>
    </row>
    <row r="122" spans="1:3" ht="45" x14ac:dyDescent="0.25">
      <c r="A122" s="52">
        <v>10283</v>
      </c>
      <c r="B122" s="7" t="s">
        <v>964</v>
      </c>
      <c r="C122" s="73">
        <v>750</v>
      </c>
    </row>
    <row r="123" spans="1:3" x14ac:dyDescent="0.25">
      <c r="A123" s="50">
        <v>10275</v>
      </c>
      <c r="B123" s="10" t="s">
        <v>965</v>
      </c>
      <c r="C123" s="74">
        <v>500</v>
      </c>
    </row>
    <row r="124" spans="1:3" ht="45" x14ac:dyDescent="0.25">
      <c r="A124" s="52">
        <v>10272</v>
      </c>
      <c r="B124" s="7" t="s">
        <v>966</v>
      </c>
      <c r="C124" s="73">
        <v>670</v>
      </c>
    </row>
    <row r="125" spans="1:3" ht="30" x14ac:dyDescent="0.25">
      <c r="A125" s="52">
        <v>10273</v>
      </c>
      <c r="B125" s="7" t="s">
        <v>967</v>
      </c>
      <c r="C125" s="73">
        <v>550</v>
      </c>
    </row>
    <row r="126" spans="1:3" ht="30" x14ac:dyDescent="0.25">
      <c r="A126" s="52">
        <v>10274</v>
      </c>
      <c r="B126" s="7" t="s">
        <v>968</v>
      </c>
      <c r="C126" s="73">
        <v>550</v>
      </c>
    </row>
    <row r="127" spans="1:3" ht="30" x14ac:dyDescent="0.25">
      <c r="A127" s="50">
        <v>10326</v>
      </c>
      <c r="B127" s="5" t="s">
        <v>969</v>
      </c>
      <c r="C127" s="74">
        <v>470</v>
      </c>
    </row>
    <row r="128" spans="1:3" ht="30" x14ac:dyDescent="0.25">
      <c r="A128" s="52">
        <v>10286</v>
      </c>
      <c r="B128" s="7" t="s">
        <v>970</v>
      </c>
      <c r="C128" s="73">
        <v>280</v>
      </c>
    </row>
    <row r="129" spans="1:3" ht="72" x14ac:dyDescent="0.25">
      <c r="A129" s="50">
        <v>1164</v>
      </c>
      <c r="B129" s="5" t="s">
        <v>971</v>
      </c>
      <c r="C129" s="77">
        <v>3550</v>
      </c>
    </row>
    <row r="130" spans="1:3" ht="57.75" x14ac:dyDescent="0.25">
      <c r="A130" s="50">
        <v>1722</v>
      </c>
      <c r="B130" s="5" t="s">
        <v>972</v>
      </c>
      <c r="C130" s="73">
        <v>2480</v>
      </c>
    </row>
    <row r="131" spans="1:3" ht="43.5" x14ac:dyDescent="0.25">
      <c r="A131" s="50">
        <v>1700</v>
      </c>
      <c r="B131" s="5" t="s">
        <v>973</v>
      </c>
      <c r="C131" s="77">
        <v>1790</v>
      </c>
    </row>
    <row r="132" spans="1:3" ht="57.75" x14ac:dyDescent="0.25">
      <c r="A132" s="54">
        <v>4189</v>
      </c>
      <c r="B132" s="11" t="s">
        <v>974</v>
      </c>
      <c r="C132" s="73">
        <v>2310</v>
      </c>
    </row>
    <row r="133" spans="1:3" ht="43.5" x14ac:dyDescent="0.25">
      <c r="A133" s="50">
        <v>1195</v>
      </c>
      <c r="B133" s="5" t="s">
        <v>975</v>
      </c>
      <c r="C133" s="73">
        <v>1960</v>
      </c>
    </row>
    <row r="134" spans="1:3" ht="57.75" x14ac:dyDescent="0.25">
      <c r="A134" s="50">
        <v>1221</v>
      </c>
      <c r="B134" s="5" t="s">
        <v>976</v>
      </c>
      <c r="C134" s="73">
        <v>2310</v>
      </c>
    </row>
    <row r="135" spans="1:3" ht="60" x14ac:dyDescent="0.25">
      <c r="A135" s="52">
        <v>10284</v>
      </c>
      <c r="B135" s="7" t="s">
        <v>74</v>
      </c>
      <c r="C135" s="73">
        <v>1680</v>
      </c>
    </row>
    <row r="136" spans="1:3" ht="45" x14ac:dyDescent="0.25">
      <c r="A136" s="52">
        <v>10285</v>
      </c>
      <c r="B136" s="7" t="s">
        <v>75</v>
      </c>
      <c r="C136" s="73">
        <v>1340</v>
      </c>
    </row>
    <row r="137" spans="1:3" ht="43.5" x14ac:dyDescent="0.25">
      <c r="A137" s="55">
        <v>10143</v>
      </c>
      <c r="B137" s="12" t="s">
        <v>977</v>
      </c>
      <c r="C137" s="73">
        <v>990</v>
      </c>
    </row>
    <row r="138" spans="1:3" ht="43.5" x14ac:dyDescent="0.25">
      <c r="A138" s="55">
        <v>10144</v>
      </c>
      <c r="B138" s="12" t="s">
        <v>978</v>
      </c>
      <c r="C138" s="73">
        <v>1320</v>
      </c>
    </row>
    <row r="139" spans="1:3" ht="57.75" x14ac:dyDescent="0.25">
      <c r="A139" s="52">
        <v>1181</v>
      </c>
      <c r="B139" s="6" t="s">
        <v>979</v>
      </c>
      <c r="C139" s="73">
        <v>1450</v>
      </c>
    </row>
    <row r="140" spans="1:3" ht="72" x14ac:dyDescent="0.25">
      <c r="A140" s="52">
        <v>4097</v>
      </c>
      <c r="B140" s="6" t="s">
        <v>980</v>
      </c>
      <c r="C140" s="73">
        <v>1520</v>
      </c>
    </row>
    <row r="141" spans="1:3" ht="86.25" x14ac:dyDescent="0.25">
      <c r="A141" s="52">
        <v>1761</v>
      </c>
      <c r="B141" s="6" t="s">
        <v>981</v>
      </c>
      <c r="C141" s="73">
        <v>1870</v>
      </c>
    </row>
    <row r="142" spans="1:3" x14ac:dyDescent="0.25">
      <c r="A142" s="47" t="s">
        <v>1</v>
      </c>
      <c r="B142" s="2" t="s">
        <v>76</v>
      </c>
      <c r="C142" s="72"/>
    </row>
    <row r="143" spans="1:3" ht="57.75" x14ac:dyDescent="0.25">
      <c r="A143" s="56">
        <v>1645</v>
      </c>
      <c r="B143" s="4" t="s">
        <v>982</v>
      </c>
      <c r="C143" s="77">
        <v>4480</v>
      </c>
    </row>
    <row r="144" spans="1:3" ht="43.5" x14ac:dyDescent="0.25">
      <c r="A144" s="56">
        <v>1623</v>
      </c>
      <c r="B144" s="5" t="s">
        <v>983</v>
      </c>
      <c r="C144" s="77">
        <v>950</v>
      </c>
    </row>
    <row r="145" spans="1:3" x14ac:dyDescent="0.25">
      <c r="A145" s="56">
        <v>1635</v>
      </c>
      <c r="B145" s="4" t="s">
        <v>77</v>
      </c>
      <c r="C145" s="77">
        <v>3740</v>
      </c>
    </row>
    <row r="146" spans="1:3" ht="43.5" x14ac:dyDescent="0.25">
      <c r="A146" s="56">
        <v>1147</v>
      </c>
      <c r="B146" s="4" t="s">
        <v>984</v>
      </c>
      <c r="C146" s="77">
        <v>3270</v>
      </c>
    </row>
    <row r="147" spans="1:3" ht="29.25" x14ac:dyDescent="0.25">
      <c r="A147" s="56">
        <v>1139</v>
      </c>
      <c r="B147" s="5" t="s">
        <v>985</v>
      </c>
      <c r="C147" s="77">
        <v>870</v>
      </c>
    </row>
    <row r="148" spans="1:3" x14ac:dyDescent="0.25">
      <c r="A148" s="56">
        <v>1611</v>
      </c>
      <c r="B148" s="4" t="s">
        <v>78</v>
      </c>
      <c r="C148" s="77">
        <v>2750</v>
      </c>
    </row>
    <row r="149" spans="1:3" ht="57.75" x14ac:dyDescent="0.25">
      <c r="A149" s="50">
        <v>1116</v>
      </c>
      <c r="B149" s="5" t="s">
        <v>986</v>
      </c>
      <c r="C149" s="74">
        <v>1710</v>
      </c>
    </row>
    <row r="150" spans="1:3" ht="57.75" x14ac:dyDescent="0.25">
      <c r="A150" s="52">
        <v>1967</v>
      </c>
      <c r="B150" s="6" t="s">
        <v>987</v>
      </c>
      <c r="C150" s="73">
        <v>2070</v>
      </c>
    </row>
    <row r="151" spans="1:3" ht="72" x14ac:dyDescent="0.25">
      <c r="A151" s="52">
        <v>1571</v>
      </c>
      <c r="B151" s="6" t="s">
        <v>988</v>
      </c>
      <c r="C151" s="73">
        <v>2920</v>
      </c>
    </row>
    <row r="152" spans="1:3" ht="29.25" x14ac:dyDescent="0.25">
      <c r="A152" s="52">
        <v>1962</v>
      </c>
      <c r="B152" s="6" t="s">
        <v>989</v>
      </c>
      <c r="C152" s="73">
        <v>1590</v>
      </c>
    </row>
    <row r="153" spans="1:3" x14ac:dyDescent="0.25">
      <c r="A153" s="47" t="s">
        <v>1</v>
      </c>
      <c r="B153" s="2" t="s">
        <v>79</v>
      </c>
      <c r="C153" s="72"/>
    </row>
    <row r="154" spans="1:3" x14ac:dyDescent="0.25">
      <c r="A154" s="50">
        <v>1121</v>
      </c>
      <c r="B154" s="4" t="s">
        <v>80</v>
      </c>
      <c r="C154" s="74">
        <v>240</v>
      </c>
    </row>
    <row r="155" spans="1:3" x14ac:dyDescent="0.25">
      <c r="A155" s="50">
        <v>1122</v>
      </c>
      <c r="B155" s="4" t="s">
        <v>81</v>
      </c>
      <c r="C155" s="74">
        <v>240</v>
      </c>
    </row>
    <row r="156" spans="1:3" x14ac:dyDescent="0.25">
      <c r="A156" s="50">
        <v>1143</v>
      </c>
      <c r="B156" s="4" t="s">
        <v>82</v>
      </c>
      <c r="C156" s="74">
        <v>180</v>
      </c>
    </row>
    <row r="157" spans="1:3" x14ac:dyDescent="0.25">
      <c r="A157" s="50">
        <v>1074</v>
      </c>
      <c r="B157" s="4" t="s">
        <v>83</v>
      </c>
      <c r="C157" s="74">
        <v>160</v>
      </c>
    </row>
    <row r="158" spans="1:3" x14ac:dyDescent="0.25">
      <c r="A158" s="50">
        <v>1075</v>
      </c>
      <c r="B158" s="4" t="s">
        <v>84</v>
      </c>
      <c r="C158" s="74">
        <v>150</v>
      </c>
    </row>
    <row r="159" spans="1:3" x14ac:dyDescent="0.25">
      <c r="A159" s="50">
        <v>9203</v>
      </c>
      <c r="B159" s="4" t="s">
        <v>85</v>
      </c>
      <c r="C159" s="74">
        <v>490</v>
      </c>
    </row>
    <row r="160" spans="1:3" x14ac:dyDescent="0.25">
      <c r="A160" s="50">
        <v>1072</v>
      </c>
      <c r="B160" s="4" t="s">
        <v>86</v>
      </c>
      <c r="C160" s="74">
        <v>160</v>
      </c>
    </row>
    <row r="161" spans="1:3" x14ac:dyDescent="0.25">
      <c r="A161" s="50">
        <v>1073</v>
      </c>
      <c r="B161" s="3" t="s">
        <v>87</v>
      </c>
      <c r="C161" s="74">
        <v>160</v>
      </c>
    </row>
    <row r="162" spans="1:3" x14ac:dyDescent="0.25">
      <c r="A162" s="52">
        <v>10281</v>
      </c>
      <c r="B162" s="7" t="s">
        <v>990</v>
      </c>
      <c r="C162" s="73">
        <v>480</v>
      </c>
    </row>
    <row r="163" spans="1:3" x14ac:dyDescent="0.25">
      <c r="A163" s="52">
        <v>10282</v>
      </c>
      <c r="B163" s="7" t="s">
        <v>991</v>
      </c>
      <c r="C163" s="73">
        <v>240</v>
      </c>
    </row>
    <row r="164" spans="1:3" ht="29.25" x14ac:dyDescent="0.25">
      <c r="A164" s="50">
        <v>1094</v>
      </c>
      <c r="B164" s="4" t="s">
        <v>992</v>
      </c>
      <c r="C164" s="74">
        <v>530</v>
      </c>
    </row>
    <row r="165" spans="1:3" ht="29.25" x14ac:dyDescent="0.25">
      <c r="A165" s="50">
        <v>1709</v>
      </c>
      <c r="B165" s="4" t="s">
        <v>993</v>
      </c>
      <c r="C165" s="74">
        <v>1130</v>
      </c>
    </row>
    <row r="166" spans="1:3" x14ac:dyDescent="0.25">
      <c r="A166" s="50">
        <v>9697</v>
      </c>
      <c r="B166" s="4" t="s">
        <v>994</v>
      </c>
      <c r="C166" s="74">
        <v>1190</v>
      </c>
    </row>
    <row r="167" spans="1:3" x14ac:dyDescent="0.25">
      <c r="A167" s="50">
        <v>9698</v>
      </c>
      <c r="B167" s="4" t="s">
        <v>995</v>
      </c>
      <c r="C167" s="74">
        <v>1310</v>
      </c>
    </row>
    <row r="168" spans="1:3" x14ac:dyDescent="0.25">
      <c r="A168" s="50">
        <v>9768</v>
      </c>
      <c r="B168" s="4" t="s">
        <v>88</v>
      </c>
      <c r="C168" s="74">
        <v>3600</v>
      </c>
    </row>
    <row r="169" spans="1:3" x14ac:dyDescent="0.25">
      <c r="A169" s="47" t="s">
        <v>1</v>
      </c>
      <c r="B169" s="2" t="s">
        <v>89</v>
      </c>
      <c r="C169" s="72"/>
    </row>
    <row r="170" spans="1:3" x14ac:dyDescent="0.25">
      <c r="A170" s="50">
        <v>9301</v>
      </c>
      <c r="B170" s="4" t="s">
        <v>90</v>
      </c>
      <c r="C170" s="74">
        <v>1610</v>
      </c>
    </row>
    <row r="171" spans="1:3" x14ac:dyDescent="0.25">
      <c r="A171" s="50">
        <v>9158</v>
      </c>
      <c r="B171" s="4" t="s">
        <v>91</v>
      </c>
      <c r="C171" s="74">
        <v>1520</v>
      </c>
    </row>
    <row r="172" spans="1:3" x14ac:dyDescent="0.25">
      <c r="A172" s="50">
        <v>9480</v>
      </c>
      <c r="B172" s="4" t="s">
        <v>92</v>
      </c>
      <c r="C172" s="74">
        <v>3190</v>
      </c>
    </row>
    <row r="173" spans="1:3" x14ac:dyDescent="0.25">
      <c r="A173" s="50">
        <v>9170</v>
      </c>
      <c r="B173" s="4" t="s">
        <v>93</v>
      </c>
      <c r="C173" s="74">
        <v>1540</v>
      </c>
    </row>
    <row r="174" spans="1:3" x14ac:dyDescent="0.25">
      <c r="A174" s="50">
        <v>9361</v>
      </c>
      <c r="B174" s="4" t="s">
        <v>94</v>
      </c>
      <c r="C174" s="74">
        <v>1510</v>
      </c>
    </row>
    <row r="175" spans="1:3" x14ac:dyDescent="0.25">
      <c r="A175" s="50">
        <v>1083</v>
      </c>
      <c r="B175" s="4" t="s">
        <v>95</v>
      </c>
      <c r="C175" s="74">
        <v>350</v>
      </c>
    </row>
    <row r="176" spans="1:3" x14ac:dyDescent="0.25">
      <c r="A176" s="50">
        <v>1228</v>
      </c>
      <c r="B176" s="4" t="s">
        <v>96</v>
      </c>
      <c r="C176" s="74">
        <v>550</v>
      </c>
    </row>
    <row r="177" spans="1:3" x14ac:dyDescent="0.25">
      <c r="A177" s="50">
        <v>9700</v>
      </c>
      <c r="B177" s="4" t="s">
        <v>97</v>
      </c>
      <c r="C177" s="74">
        <v>1900</v>
      </c>
    </row>
    <row r="178" spans="1:3" x14ac:dyDescent="0.25">
      <c r="A178" s="50">
        <v>9302</v>
      </c>
      <c r="B178" s="4" t="s">
        <v>98</v>
      </c>
      <c r="C178" s="74">
        <v>1620</v>
      </c>
    </row>
    <row r="179" spans="1:3" ht="29.25" x14ac:dyDescent="0.25">
      <c r="A179" s="50">
        <v>10243</v>
      </c>
      <c r="B179" s="5" t="s">
        <v>996</v>
      </c>
      <c r="C179" s="74">
        <v>1570</v>
      </c>
    </row>
    <row r="180" spans="1:3" ht="72" x14ac:dyDescent="0.25">
      <c r="A180" s="50">
        <v>9759</v>
      </c>
      <c r="B180" s="5" t="s">
        <v>997</v>
      </c>
      <c r="C180" s="74">
        <v>5170</v>
      </c>
    </row>
    <row r="181" spans="1:3" x14ac:dyDescent="0.25">
      <c r="A181" s="47" t="s">
        <v>1</v>
      </c>
      <c r="B181" s="2" t="s">
        <v>99</v>
      </c>
      <c r="C181" s="72"/>
    </row>
    <row r="182" spans="1:3" x14ac:dyDescent="0.25">
      <c r="A182" s="50">
        <v>9210</v>
      </c>
      <c r="B182" s="4" t="s">
        <v>100</v>
      </c>
      <c r="C182" s="74">
        <v>530</v>
      </c>
    </row>
    <row r="183" spans="1:3" x14ac:dyDescent="0.25">
      <c r="A183" s="50">
        <v>1084</v>
      </c>
      <c r="B183" s="4" t="s">
        <v>101</v>
      </c>
      <c r="C183" s="74">
        <v>260</v>
      </c>
    </row>
    <row r="184" spans="1:3" x14ac:dyDescent="0.25">
      <c r="A184" s="50">
        <v>1085</v>
      </c>
      <c r="B184" s="4" t="s">
        <v>102</v>
      </c>
      <c r="C184" s="74">
        <v>360</v>
      </c>
    </row>
    <row r="185" spans="1:3" x14ac:dyDescent="0.25">
      <c r="A185" s="50">
        <v>1086</v>
      </c>
      <c r="B185" s="4" t="s">
        <v>103</v>
      </c>
      <c r="C185" s="74">
        <v>330</v>
      </c>
    </row>
    <row r="186" spans="1:3" x14ac:dyDescent="0.25">
      <c r="A186" s="50">
        <v>1083</v>
      </c>
      <c r="B186" s="4" t="s">
        <v>95</v>
      </c>
      <c r="C186" s="74">
        <v>350</v>
      </c>
    </row>
    <row r="187" spans="1:3" ht="42.75" x14ac:dyDescent="0.25">
      <c r="A187" s="50">
        <v>1594</v>
      </c>
      <c r="B187" s="5" t="s">
        <v>104</v>
      </c>
      <c r="C187" s="74">
        <v>1460</v>
      </c>
    </row>
    <row r="188" spans="1:3" ht="28.5" x14ac:dyDescent="0.25">
      <c r="A188" s="50">
        <v>1241</v>
      </c>
      <c r="B188" s="5" t="s">
        <v>105</v>
      </c>
      <c r="C188" s="74">
        <v>1260</v>
      </c>
    </row>
    <row r="189" spans="1:3" ht="28.5" x14ac:dyDescent="0.25">
      <c r="A189" s="50">
        <v>1248</v>
      </c>
      <c r="B189" s="5" t="s">
        <v>106</v>
      </c>
      <c r="C189" s="74">
        <v>380</v>
      </c>
    </row>
    <row r="190" spans="1:3" x14ac:dyDescent="0.25">
      <c r="A190" s="47" t="s">
        <v>1</v>
      </c>
      <c r="B190" s="2" t="s">
        <v>107</v>
      </c>
      <c r="C190" s="72"/>
    </row>
    <row r="191" spans="1:3" x14ac:dyDescent="0.25">
      <c r="A191" s="50">
        <v>1130</v>
      </c>
      <c r="B191" s="4" t="s">
        <v>998</v>
      </c>
      <c r="C191" s="74">
        <v>1590</v>
      </c>
    </row>
    <row r="192" spans="1:3" x14ac:dyDescent="0.25">
      <c r="A192" s="50">
        <v>9003</v>
      </c>
      <c r="B192" s="4" t="s">
        <v>108</v>
      </c>
      <c r="C192" s="74">
        <v>570</v>
      </c>
    </row>
    <row r="193" spans="1:3" x14ac:dyDescent="0.25">
      <c r="A193" s="50">
        <v>2081</v>
      </c>
      <c r="B193" s="4" t="s">
        <v>109</v>
      </c>
      <c r="C193" s="74">
        <v>280</v>
      </c>
    </row>
    <row r="194" spans="1:3" x14ac:dyDescent="0.25">
      <c r="A194" s="50">
        <v>4044</v>
      </c>
      <c r="B194" s="4" t="s">
        <v>19</v>
      </c>
      <c r="C194" s="74">
        <v>260</v>
      </c>
    </row>
    <row r="195" spans="1:3" ht="30" x14ac:dyDescent="0.25">
      <c r="A195" s="50">
        <v>2083</v>
      </c>
      <c r="B195" s="4" t="s">
        <v>999</v>
      </c>
      <c r="C195" s="74">
        <v>330</v>
      </c>
    </row>
    <row r="196" spans="1:3" x14ac:dyDescent="0.25">
      <c r="A196" s="50">
        <v>9393</v>
      </c>
      <c r="B196" s="4" t="s">
        <v>1000</v>
      </c>
      <c r="C196" s="74">
        <v>430</v>
      </c>
    </row>
    <row r="197" spans="1:3" ht="29.25" x14ac:dyDescent="0.25">
      <c r="A197" s="50">
        <v>1745</v>
      </c>
      <c r="B197" s="5" t="s">
        <v>1001</v>
      </c>
      <c r="C197" s="74">
        <v>1850</v>
      </c>
    </row>
    <row r="198" spans="1:3" x14ac:dyDescent="0.25">
      <c r="A198" s="47" t="s">
        <v>1</v>
      </c>
      <c r="B198" s="2" t="s">
        <v>110</v>
      </c>
      <c r="C198" s="72"/>
    </row>
    <row r="199" spans="1:3" x14ac:dyDescent="0.25">
      <c r="A199" s="50">
        <v>1064</v>
      </c>
      <c r="B199" s="4" t="s">
        <v>111</v>
      </c>
      <c r="C199" s="74">
        <v>160</v>
      </c>
    </row>
    <row r="200" spans="1:3" x14ac:dyDescent="0.25">
      <c r="A200" s="50">
        <v>10019</v>
      </c>
      <c r="B200" s="4" t="s">
        <v>1002</v>
      </c>
      <c r="C200" s="74">
        <v>320</v>
      </c>
    </row>
    <row r="201" spans="1:3" x14ac:dyDescent="0.25">
      <c r="A201" s="50">
        <v>9011</v>
      </c>
      <c r="B201" s="4" t="s">
        <v>112</v>
      </c>
      <c r="C201" s="74">
        <v>1120</v>
      </c>
    </row>
    <row r="202" spans="1:3" x14ac:dyDescent="0.25">
      <c r="A202" s="47" t="s">
        <v>1</v>
      </c>
      <c r="B202" s="2" t="s">
        <v>113</v>
      </c>
      <c r="C202" s="72"/>
    </row>
    <row r="203" spans="1:3" x14ac:dyDescent="0.25">
      <c r="A203" s="47" t="s">
        <v>1</v>
      </c>
      <c r="B203" s="2" t="s">
        <v>114</v>
      </c>
      <c r="C203" s="72"/>
    </row>
    <row r="204" spans="1:3" x14ac:dyDescent="0.25">
      <c r="A204" s="50">
        <v>1004</v>
      </c>
      <c r="B204" s="4" t="s">
        <v>115</v>
      </c>
      <c r="C204" s="74">
        <v>260</v>
      </c>
    </row>
    <row r="205" spans="1:3" x14ac:dyDescent="0.25">
      <c r="A205" s="50">
        <v>1005</v>
      </c>
      <c r="B205" s="4" t="s">
        <v>116</v>
      </c>
      <c r="C205" s="74">
        <v>260</v>
      </c>
    </row>
    <row r="206" spans="1:3" x14ac:dyDescent="0.25">
      <c r="A206" s="50">
        <v>1006</v>
      </c>
      <c r="B206" s="4" t="s">
        <v>117</v>
      </c>
      <c r="C206" s="74">
        <v>260</v>
      </c>
    </row>
    <row r="207" spans="1:3" x14ac:dyDescent="0.25">
      <c r="A207" s="50">
        <v>1007</v>
      </c>
      <c r="B207" s="4" t="s">
        <v>118</v>
      </c>
      <c r="C207" s="74">
        <v>260</v>
      </c>
    </row>
    <row r="208" spans="1:3" x14ac:dyDescent="0.25">
      <c r="A208" s="50">
        <v>1008</v>
      </c>
      <c r="B208" s="4" t="s">
        <v>119</v>
      </c>
      <c r="C208" s="74">
        <v>260</v>
      </c>
    </row>
    <row r="209" spans="1:3" x14ac:dyDescent="0.25">
      <c r="A209" s="50">
        <v>2001</v>
      </c>
      <c r="B209" s="4" t="s">
        <v>120</v>
      </c>
      <c r="C209" s="74">
        <v>290</v>
      </c>
    </row>
    <row r="210" spans="1:3" x14ac:dyDescent="0.25">
      <c r="A210" s="50">
        <v>2068</v>
      </c>
      <c r="B210" s="4" t="s">
        <v>121</v>
      </c>
      <c r="C210" s="74">
        <v>530</v>
      </c>
    </row>
    <row r="211" spans="1:3" x14ac:dyDescent="0.25">
      <c r="A211" s="50">
        <v>1001</v>
      </c>
      <c r="B211" s="4" t="s">
        <v>122</v>
      </c>
      <c r="C211" s="74">
        <v>330</v>
      </c>
    </row>
    <row r="212" spans="1:3" x14ac:dyDescent="0.25">
      <c r="A212" s="50">
        <v>1106</v>
      </c>
      <c r="B212" s="4" t="s">
        <v>123</v>
      </c>
      <c r="C212" s="74">
        <v>580</v>
      </c>
    </row>
    <row r="213" spans="1:3" x14ac:dyDescent="0.25">
      <c r="A213" s="50">
        <v>1003</v>
      </c>
      <c r="B213" s="4" t="s">
        <v>124</v>
      </c>
      <c r="C213" s="74">
        <v>310</v>
      </c>
    </row>
    <row r="214" spans="1:3" x14ac:dyDescent="0.25">
      <c r="A214" s="50">
        <v>1002</v>
      </c>
      <c r="B214" s="4" t="s">
        <v>125</v>
      </c>
      <c r="C214" s="74">
        <v>310</v>
      </c>
    </row>
    <row r="215" spans="1:3" x14ac:dyDescent="0.25">
      <c r="A215" s="50">
        <v>2512</v>
      </c>
      <c r="B215" s="4" t="s">
        <v>126</v>
      </c>
      <c r="C215" s="74">
        <v>2000</v>
      </c>
    </row>
    <row r="216" spans="1:3" x14ac:dyDescent="0.25">
      <c r="A216" s="50">
        <v>1095</v>
      </c>
      <c r="B216" s="5" t="s">
        <v>1003</v>
      </c>
      <c r="C216" s="74">
        <v>710</v>
      </c>
    </row>
    <row r="217" spans="1:3" x14ac:dyDescent="0.25">
      <c r="A217" s="50">
        <v>1096</v>
      </c>
      <c r="B217" s="5" t="s">
        <v>1004</v>
      </c>
      <c r="C217" s="74">
        <v>690</v>
      </c>
    </row>
    <row r="218" spans="1:3" x14ac:dyDescent="0.25">
      <c r="A218" s="50">
        <v>1157</v>
      </c>
      <c r="B218" s="5" t="s">
        <v>1005</v>
      </c>
      <c r="C218" s="74">
        <v>720</v>
      </c>
    </row>
    <row r="219" spans="1:3" x14ac:dyDescent="0.25">
      <c r="A219" s="50">
        <v>1158</v>
      </c>
      <c r="B219" s="5" t="s">
        <v>1006</v>
      </c>
      <c r="C219" s="74">
        <v>730</v>
      </c>
    </row>
    <row r="220" spans="1:3" x14ac:dyDescent="0.25">
      <c r="A220" s="50">
        <v>1159</v>
      </c>
      <c r="B220" s="5" t="s">
        <v>1007</v>
      </c>
      <c r="C220" s="74">
        <v>1220</v>
      </c>
    </row>
    <row r="221" spans="1:3" x14ac:dyDescent="0.25">
      <c r="A221" s="50">
        <v>1218</v>
      </c>
      <c r="B221" s="5" t="s">
        <v>1008</v>
      </c>
      <c r="C221" s="74">
        <v>970</v>
      </c>
    </row>
    <row r="222" spans="1:3" ht="29.25" x14ac:dyDescent="0.25">
      <c r="A222" s="50">
        <v>1619</v>
      </c>
      <c r="B222" s="5" t="s">
        <v>1009</v>
      </c>
      <c r="C222" s="74">
        <v>2150</v>
      </c>
    </row>
    <row r="223" spans="1:3" x14ac:dyDescent="0.25">
      <c r="A223" s="50">
        <v>1640</v>
      </c>
      <c r="B223" s="5" t="s">
        <v>1010</v>
      </c>
      <c r="C223" s="74">
        <v>760</v>
      </c>
    </row>
    <row r="224" spans="1:3" x14ac:dyDescent="0.25">
      <c r="A224" s="50">
        <v>1703</v>
      </c>
      <c r="B224" s="5" t="s">
        <v>1011</v>
      </c>
      <c r="C224" s="74">
        <v>1020</v>
      </c>
    </row>
    <row r="225" spans="1:3" ht="29.25" x14ac:dyDescent="0.25">
      <c r="A225" s="50">
        <v>1131</v>
      </c>
      <c r="B225" s="5" t="s">
        <v>1012</v>
      </c>
      <c r="C225" s="74">
        <v>790</v>
      </c>
    </row>
    <row r="226" spans="1:3" ht="29.25" x14ac:dyDescent="0.25">
      <c r="A226" s="50">
        <v>1111</v>
      </c>
      <c r="B226" s="5" t="s">
        <v>1013</v>
      </c>
      <c r="C226" s="74">
        <v>1710</v>
      </c>
    </row>
    <row r="227" spans="1:3" ht="29.25" x14ac:dyDescent="0.25">
      <c r="A227" s="50">
        <v>1965</v>
      </c>
      <c r="B227" s="5" t="s">
        <v>1014</v>
      </c>
      <c r="C227" s="74">
        <v>1430</v>
      </c>
    </row>
    <row r="228" spans="1:3" ht="29.25" x14ac:dyDescent="0.25">
      <c r="A228" s="50">
        <v>1960</v>
      </c>
      <c r="B228" s="5" t="s">
        <v>1015</v>
      </c>
      <c r="C228" s="74">
        <v>1450</v>
      </c>
    </row>
    <row r="229" spans="1:3" ht="29.25" x14ac:dyDescent="0.25">
      <c r="A229" s="50">
        <v>1841</v>
      </c>
      <c r="B229" s="5" t="s">
        <v>1016</v>
      </c>
      <c r="C229" s="74">
        <v>1450</v>
      </c>
    </row>
    <row r="230" spans="1:3" x14ac:dyDescent="0.25">
      <c r="A230" s="47" t="s">
        <v>1</v>
      </c>
      <c r="B230" s="2" t="s">
        <v>127</v>
      </c>
      <c r="C230" s="72"/>
    </row>
    <row r="231" spans="1:3" x14ac:dyDescent="0.25">
      <c r="A231" s="50">
        <v>1228</v>
      </c>
      <c r="B231" s="4" t="s">
        <v>1017</v>
      </c>
      <c r="C231" s="74">
        <v>550</v>
      </c>
    </row>
    <row r="232" spans="1:3" x14ac:dyDescent="0.25">
      <c r="A232" s="50">
        <v>9700</v>
      </c>
      <c r="B232" s="4" t="s">
        <v>97</v>
      </c>
      <c r="C232" s="74">
        <v>1900</v>
      </c>
    </row>
    <row r="233" spans="1:3" x14ac:dyDescent="0.25">
      <c r="A233" s="50">
        <v>9339</v>
      </c>
      <c r="B233" s="4" t="s">
        <v>1018</v>
      </c>
      <c r="C233" s="74">
        <v>1290</v>
      </c>
    </row>
    <row r="234" spans="1:3" x14ac:dyDescent="0.25">
      <c r="A234" s="50">
        <v>1717</v>
      </c>
      <c r="B234" s="4" t="s">
        <v>128</v>
      </c>
      <c r="C234" s="74">
        <v>320</v>
      </c>
    </row>
    <row r="235" spans="1:3" x14ac:dyDescent="0.25">
      <c r="A235" s="50">
        <v>1557</v>
      </c>
      <c r="B235" s="4" t="s">
        <v>129</v>
      </c>
      <c r="C235" s="74">
        <v>940</v>
      </c>
    </row>
    <row r="236" spans="1:3" x14ac:dyDescent="0.25">
      <c r="A236" s="50">
        <v>9043</v>
      </c>
      <c r="B236" s="4" t="s">
        <v>130</v>
      </c>
      <c r="C236" s="74">
        <v>980</v>
      </c>
    </row>
    <row r="237" spans="1:3" x14ac:dyDescent="0.25">
      <c r="A237" s="50">
        <v>9205</v>
      </c>
      <c r="B237" s="4" t="s">
        <v>131</v>
      </c>
      <c r="C237" s="74">
        <v>1250</v>
      </c>
    </row>
    <row r="238" spans="1:3" x14ac:dyDescent="0.25">
      <c r="A238" s="50">
        <v>1022</v>
      </c>
      <c r="B238" s="4" t="s">
        <v>132</v>
      </c>
      <c r="C238" s="74">
        <v>570</v>
      </c>
    </row>
    <row r="239" spans="1:3" ht="29.25" x14ac:dyDescent="0.25">
      <c r="A239" s="50">
        <v>1610</v>
      </c>
      <c r="B239" s="5" t="s">
        <v>1019</v>
      </c>
      <c r="C239" s="74">
        <v>260</v>
      </c>
    </row>
    <row r="240" spans="1:3" ht="29.25" x14ac:dyDescent="0.25">
      <c r="A240" s="50">
        <v>1699</v>
      </c>
      <c r="B240" s="13" t="s">
        <v>1020</v>
      </c>
      <c r="C240" s="74">
        <v>530</v>
      </c>
    </row>
    <row r="241" spans="1:3" ht="29.25" x14ac:dyDescent="0.25">
      <c r="A241" s="50">
        <v>1704</v>
      </c>
      <c r="B241" s="5" t="s">
        <v>1021</v>
      </c>
      <c r="C241" s="74">
        <v>1130</v>
      </c>
    </row>
    <row r="242" spans="1:3" x14ac:dyDescent="0.25">
      <c r="A242" s="50">
        <v>1163</v>
      </c>
      <c r="B242" s="5" t="s">
        <v>1022</v>
      </c>
      <c r="C242" s="74">
        <v>610</v>
      </c>
    </row>
    <row r="243" spans="1:3" ht="29.25" x14ac:dyDescent="0.25">
      <c r="A243" s="50">
        <v>1113</v>
      </c>
      <c r="B243" s="5" t="s">
        <v>1023</v>
      </c>
      <c r="C243" s="74">
        <v>980</v>
      </c>
    </row>
    <row r="244" spans="1:3" ht="29.25" x14ac:dyDescent="0.25">
      <c r="A244" s="50">
        <v>2414</v>
      </c>
      <c r="B244" s="5" t="s">
        <v>1024</v>
      </c>
      <c r="C244" s="74">
        <v>1710</v>
      </c>
    </row>
    <row r="245" spans="1:3" ht="43.5" x14ac:dyDescent="0.25">
      <c r="A245" s="50">
        <v>2415</v>
      </c>
      <c r="B245" s="5" t="s">
        <v>1025</v>
      </c>
      <c r="C245" s="74">
        <v>3570</v>
      </c>
    </row>
    <row r="246" spans="1:3" ht="29.25" x14ac:dyDescent="0.25">
      <c r="A246" s="50">
        <v>9364</v>
      </c>
      <c r="B246" s="5" t="s">
        <v>1026</v>
      </c>
      <c r="C246" s="74">
        <v>2260</v>
      </c>
    </row>
    <row r="247" spans="1:3" ht="57.75" x14ac:dyDescent="0.25">
      <c r="A247" s="50">
        <v>10296</v>
      </c>
      <c r="B247" s="5" t="s">
        <v>1027</v>
      </c>
      <c r="C247" s="74">
        <v>4060</v>
      </c>
    </row>
    <row r="248" spans="1:3" x14ac:dyDescent="0.25">
      <c r="A248" s="47" t="s">
        <v>1</v>
      </c>
      <c r="B248" s="2" t="s">
        <v>133</v>
      </c>
      <c r="C248" s="72"/>
    </row>
    <row r="249" spans="1:3" x14ac:dyDescent="0.25">
      <c r="A249" s="50">
        <v>9001</v>
      </c>
      <c r="B249" s="4" t="s">
        <v>134</v>
      </c>
      <c r="C249" s="74">
        <v>490</v>
      </c>
    </row>
    <row r="250" spans="1:3" x14ac:dyDescent="0.25">
      <c r="A250" s="50">
        <v>2513</v>
      </c>
      <c r="B250" s="4" t="s">
        <v>135</v>
      </c>
      <c r="C250" s="74">
        <v>600</v>
      </c>
    </row>
    <row r="251" spans="1:3" x14ac:dyDescent="0.25">
      <c r="A251" s="50">
        <v>2084</v>
      </c>
      <c r="B251" s="4" t="s">
        <v>136</v>
      </c>
      <c r="C251" s="74">
        <v>690</v>
      </c>
    </row>
    <row r="252" spans="1:3" x14ac:dyDescent="0.25">
      <c r="A252" s="50">
        <v>1012</v>
      </c>
      <c r="B252" s="4" t="s">
        <v>137</v>
      </c>
      <c r="C252" s="74">
        <v>310</v>
      </c>
    </row>
    <row r="253" spans="1:3" x14ac:dyDescent="0.25">
      <c r="A253" s="50">
        <v>2093</v>
      </c>
      <c r="B253" s="4" t="s">
        <v>138</v>
      </c>
      <c r="C253" s="74">
        <v>490</v>
      </c>
    </row>
    <row r="254" spans="1:3" x14ac:dyDescent="0.25">
      <c r="A254" s="50">
        <v>1015</v>
      </c>
      <c r="B254" s="4" t="s">
        <v>139</v>
      </c>
      <c r="C254" s="74">
        <v>290</v>
      </c>
    </row>
    <row r="255" spans="1:3" x14ac:dyDescent="0.25">
      <c r="A255" s="50">
        <v>9767</v>
      </c>
      <c r="B255" s="4" t="s">
        <v>140</v>
      </c>
      <c r="C255" s="74">
        <v>3240</v>
      </c>
    </row>
    <row r="256" spans="1:3" x14ac:dyDescent="0.25">
      <c r="A256" s="50">
        <v>9362</v>
      </c>
      <c r="B256" s="4" t="s">
        <v>141</v>
      </c>
      <c r="C256" s="74">
        <v>2340</v>
      </c>
    </row>
    <row r="257" spans="1:3" x14ac:dyDescent="0.25">
      <c r="A257" s="50">
        <v>2289</v>
      </c>
      <c r="B257" s="4" t="s">
        <v>142</v>
      </c>
      <c r="C257" s="74">
        <v>790</v>
      </c>
    </row>
    <row r="258" spans="1:3" x14ac:dyDescent="0.25">
      <c r="A258" s="50">
        <v>1014</v>
      </c>
      <c r="B258" s="4" t="s">
        <v>143</v>
      </c>
      <c r="C258" s="74">
        <v>290</v>
      </c>
    </row>
    <row r="259" spans="1:3" x14ac:dyDescent="0.25">
      <c r="A259" s="50">
        <v>1009</v>
      </c>
      <c r="B259" s="4" t="s">
        <v>144</v>
      </c>
      <c r="C259" s="74">
        <v>320</v>
      </c>
    </row>
    <row r="260" spans="1:3" x14ac:dyDescent="0.25">
      <c r="A260" s="50">
        <v>1010</v>
      </c>
      <c r="B260" s="4" t="s">
        <v>145</v>
      </c>
      <c r="C260" s="74">
        <v>290</v>
      </c>
    </row>
    <row r="261" spans="1:3" x14ac:dyDescent="0.25">
      <c r="A261" s="50">
        <v>9766</v>
      </c>
      <c r="B261" s="4" t="s">
        <v>146</v>
      </c>
      <c r="C261" s="74">
        <v>3240</v>
      </c>
    </row>
    <row r="262" spans="1:3" x14ac:dyDescent="0.25">
      <c r="A262" s="50">
        <v>1011</v>
      </c>
      <c r="B262" s="4" t="s">
        <v>147</v>
      </c>
      <c r="C262" s="74">
        <v>310</v>
      </c>
    </row>
    <row r="263" spans="1:3" x14ac:dyDescent="0.25">
      <c r="A263" s="50">
        <v>9010</v>
      </c>
      <c r="B263" s="4" t="s">
        <v>148</v>
      </c>
      <c r="C263" s="74">
        <v>660</v>
      </c>
    </row>
    <row r="264" spans="1:3" x14ac:dyDescent="0.25">
      <c r="A264" s="50">
        <v>1651</v>
      </c>
      <c r="B264" s="4" t="s">
        <v>149</v>
      </c>
      <c r="C264" s="74">
        <v>380</v>
      </c>
    </row>
    <row r="265" spans="1:3" x14ac:dyDescent="0.25">
      <c r="A265" s="50">
        <v>1013</v>
      </c>
      <c r="B265" s="4" t="s">
        <v>150</v>
      </c>
      <c r="C265" s="74">
        <v>290</v>
      </c>
    </row>
    <row r="266" spans="1:3" x14ac:dyDescent="0.25">
      <c r="A266" s="50">
        <v>2002</v>
      </c>
      <c r="B266" s="4" t="s">
        <v>151</v>
      </c>
      <c r="C266" s="74">
        <v>370</v>
      </c>
    </row>
    <row r="267" spans="1:3" x14ac:dyDescent="0.25">
      <c r="A267" s="50">
        <v>9771</v>
      </c>
      <c r="B267" s="4" t="s">
        <v>152</v>
      </c>
      <c r="C267" s="74">
        <v>3140</v>
      </c>
    </row>
    <row r="268" spans="1:3" ht="29.25" x14ac:dyDescent="0.25">
      <c r="A268" s="50">
        <v>1654</v>
      </c>
      <c r="B268" s="5" t="s">
        <v>1028</v>
      </c>
      <c r="C268" s="74">
        <v>550</v>
      </c>
    </row>
    <row r="269" spans="1:3" ht="29.25" x14ac:dyDescent="0.25">
      <c r="A269" s="50">
        <v>1134</v>
      </c>
      <c r="B269" s="5" t="s">
        <v>1029</v>
      </c>
      <c r="C269" s="74">
        <v>580</v>
      </c>
    </row>
    <row r="270" spans="1:3" x14ac:dyDescent="0.25">
      <c r="A270" s="50">
        <v>1572</v>
      </c>
      <c r="B270" s="5" t="s">
        <v>1030</v>
      </c>
      <c r="C270" s="74">
        <v>730</v>
      </c>
    </row>
    <row r="271" spans="1:3" x14ac:dyDescent="0.25">
      <c r="A271" s="50">
        <v>1097</v>
      </c>
      <c r="B271" s="5" t="s">
        <v>1031</v>
      </c>
      <c r="C271" s="74">
        <v>790</v>
      </c>
    </row>
    <row r="272" spans="1:3" ht="29.25" x14ac:dyDescent="0.25">
      <c r="A272" s="50">
        <v>1098</v>
      </c>
      <c r="B272" s="5" t="s">
        <v>1032</v>
      </c>
      <c r="C272" s="74">
        <v>1040</v>
      </c>
    </row>
    <row r="273" spans="1:3" ht="29.25" x14ac:dyDescent="0.25">
      <c r="A273" s="50">
        <v>1219</v>
      </c>
      <c r="B273" s="5" t="s">
        <v>1033</v>
      </c>
      <c r="C273" s="74">
        <v>1320</v>
      </c>
    </row>
    <row r="274" spans="1:3" x14ac:dyDescent="0.25">
      <c r="A274" s="50">
        <v>1214</v>
      </c>
      <c r="B274" s="5" t="s">
        <v>1034</v>
      </c>
      <c r="C274" s="74">
        <v>950</v>
      </c>
    </row>
    <row r="275" spans="1:3" ht="29.25" x14ac:dyDescent="0.25">
      <c r="A275" s="50">
        <v>1574</v>
      </c>
      <c r="B275" s="5" t="s">
        <v>1035</v>
      </c>
      <c r="C275" s="74">
        <v>1390</v>
      </c>
    </row>
    <row r="276" spans="1:3" ht="29.25" x14ac:dyDescent="0.25">
      <c r="A276" s="50">
        <v>1575</v>
      </c>
      <c r="B276" s="5" t="s">
        <v>1036</v>
      </c>
      <c r="C276" s="74">
        <v>1060</v>
      </c>
    </row>
    <row r="277" spans="1:3" ht="43.5" x14ac:dyDescent="0.25">
      <c r="A277" s="50">
        <v>1108</v>
      </c>
      <c r="B277" s="5" t="s">
        <v>1037</v>
      </c>
      <c r="C277" s="74">
        <v>1830</v>
      </c>
    </row>
    <row r="278" spans="1:3" x14ac:dyDescent="0.25">
      <c r="A278" s="50">
        <v>2211</v>
      </c>
      <c r="B278" s="5" t="s">
        <v>1038</v>
      </c>
      <c r="C278" s="74">
        <v>1520</v>
      </c>
    </row>
    <row r="279" spans="1:3" ht="29.25" x14ac:dyDescent="0.25">
      <c r="A279" s="50">
        <v>1109</v>
      </c>
      <c r="B279" s="5" t="s">
        <v>1039</v>
      </c>
      <c r="C279" s="74">
        <v>1060</v>
      </c>
    </row>
    <row r="280" spans="1:3" x14ac:dyDescent="0.25">
      <c r="A280" s="50">
        <v>1110</v>
      </c>
      <c r="B280" s="5" t="s">
        <v>1040</v>
      </c>
      <c r="C280" s="74">
        <v>1060</v>
      </c>
    </row>
    <row r="281" spans="1:3" ht="29.25" x14ac:dyDescent="0.25">
      <c r="A281" s="50">
        <v>1215</v>
      </c>
      <c r="B281" s="5" t="s">
        <v>1041</v>
      </c>
      <c r="C281" s="74">
        <v>1370</v>
      </c>
    </row>
    <row r="282" spans="1:3" ht="29.25" x14ac:dyDescent="0.25">
      <c r="A282" s="50">
        <v>9769</v>
      </c>
      <c r="B282" s="5" t="s">
        <v>1042</v>
      </c>
      <c r="C282" s="74">
        <v>4700</v>
      </c>
    </row>
    <row r="283" spans="1:3" ht="29.25" x14ac:dyDescent="0.25">
      <c r="A283" s="50">
        <v>9770</v>
      </c>
      <c r="B283" s="5" t="s">
        <v>1043</v>
      </c>
      <c r="C283" s="74">
        <v>6400</v>
      </c>
    </row>
    <row r="284" spans="1:3" x14ac:dyDescent="0.25">
      <c r="A284" s="47" t="s">
        <v>1</v>
      </c>
      <c r="B284" s="2" t="s">
        <v>153</v>
      </c>
      <c r="C284" s="72"/>
    </row>
    <row r="285" spans="1:3" x14ac:dyDescent="0.25">
      <c r="A285" s="50">
        <v>1020</v>
      </c>
      <c r="B285" s="4" t="s">
        <v>154</v>
      </c>
      <c r="C285" s="74">
        <v>410</v>
      </c>
    </row>
    <row r="286" spans="1:3" x14ac:dyDescent="0.25">
      <c r="A286" s="50">
        <v>2214</v>
      </c>
      <c r="B286" s="4" t="s">
        <v>155</v>
      </c>
      <c r="C286" s="74">
        <v>470</v>
      </c>
    </row>
    <row r="287" spans="1:3" x14ac:dyDescent="0.25">
      <c r="A287" s="50">
        <v>2269</v>
      </c>
      <c r="B287" s="4" t="s">
        <v>1044</v>
      </c>
      <c r="C287" s="74">
        <v>430</v>
      </c>
    </row>
    <row r="288" spans="1:3" x14ac:dyDescent="0.25">
      <c r="A288" s="50">
        <v>9004</v>
      </c>
      <c r="B288" s="4" t="s">
        <v>156</v>
      </c>
      <c r="C288" s="74">
        <v>490</v>
      </c>
    </row>
    <row r="289" spans="1:3" ht="29.25" x14ac:dyDescent="0.25">
      <c r="A289" s="50">
        <v>9007</v>
      </c>
      <c r="B289" s="5" t="s">
        <v>1045</v>
      </c>
      <c r="C289" s="74">
        <v>490</v>
      </c>
    </row>
    <row r="290" spans="1:3" x14ac:dyDescent="0.25">
      <c r="A290" s="50">
        <v>2069</v>
      </c>
      <c r="B290" s="4" t="s">
        <v>157</v>
      </c>
      <c r="C290" s="74">
        <v>290</v>
      </c>
    </row>
    <row r="291" spans="1:3" x14ac:dyDescent="0.25">
      <c r="A291" s="50">
        <v>9006</v>
      </c>
      <c r="B291" s="5" t="s">
        <v>1046</v>
      </c>
      <c r="C291" s="74">
        <v>480</v>
      </c>
    </row>
    <row r="292" spans="1:3" x14ac:dyDescent="0.25">
      <c r="A292" s="50">
        <v>9005</v>
      </c>
      <c r="B292" s="4" t="s">
        <v>158</v>
      </c>
      <c r="C292" s="74">
        <v>440</v>
      </c>
    </row>
    <row r="293" spans="1:3" x14ac:dyDescent="0.25">
      <c r="A293" s="50">
        <v>1017</v>
      </c>
      <c r="B293" s="4" t="s">
        <v>159</v>
      </c>
      <c r="C293" s="74">
        <v>340</v>
      </c>
    </row>
    <row r="294" spans="1:3" x14ac:dyDescent="0.25">
      <c r="A294" s="50">
        <v>9016</v>
      </c>
      <c r="B294" s="4" t="s">
        <v>1047</v>
      </c>
      <c r="C294" s="74">
        <v>440</v>
      </c>
    </row>
    <row r="295" spans="1:3" x14ac:dyDescent="0.25">
      <c r="A295" s="50">
        <v>1260</v>
      </c>
      <c r="B295" s="4" t="s">
        <v>160</v>
      </c>
      <c r="C295" s="74">
        <v>450</v>
      </c>
    </row>
    <row r="296" spans="1:3" x14ac:dyDescent="0.25">
      <c r="A296" s="50">
        <v>2095</v>
      </c>
      <c r="B296" s="4" t="s">
        <v>161</v>
      </c>
      <c r="C296" s="74">
        <v>3740</v>
      </c>
    </row>
    <row r="297" spans="1:3" x14ac:dyDescent="0.25">
      <c r="A297" s="50">
        <v>9306</v>
      </c>
      <c r="B297" s="4" t="s">
        <v>162</v>
      </c>
      <c r="C297" s="74">
        <v>5060</v>
      </c>
    </row>
    <row r="298" spans="1:3" x14ac:dyDescent="0.25">
      <c r="A298" s="50">
        <v>9207</v>
      </c>
      <c r="B298" s="4" t="s">
        <v>163</v>
      </c>
      <c r="C298" s="74">
        <v>1540</v>
      </c>
    </row>
    <row r="299" spans="1:3" x14ac:dyDescent="0.25">
      <c r="A299" s="50">
        <v>2005</v>
      </c>
      <c r="B299" s="4" t="s">
        <v>164</v>
      </c>
      <c r="C299" s="74">
        <v>290</v>
      </c>
    </row>
    <row r="300" spans="1:3" ht="45" x14ac:dyDescent="0.25">
      <c r="A300" s="50">
        <v>2450</v>
      </c>
      <c r="B300" s="5" t="s">
        <v>1048</v>
      </c>
      <c r="C300" s="74">
        <v>950</v>
      </c>
    </row>
    <row r="301" spans="1:3" x14ac:dyDescent="0.25">
      <c r="A301" s="50">
        <v>9398</v>
      </c>
      <c r="B301" s="10" t="s">
        <v>165</v>
      </c>
      <c r="C301" s="74">
        <v>3740</v>
      </c>
    </row>
    <row r="302" spans="1:3" x14ac:dyDescent="0.25">
      <c r="A302" s="50">
        <v>9017</v>
      </c>
      <c r="B302" s="14" t="s">
        <v>166</v>
      </c>
      <c r="C302" s="74">
        <v>1870</v>
      </c>
    </row>
    <row r="303" spans="1:3" x14ac:dyDescent="0.25">
      <c r="A303" s="50">
        <v>1268</v>
      </c>
      <c r="B303" s="15" t="s">
        <v>1049</v>
      </c>
      <c r="C303" s="74">
        <v>1020</v>
      </c>
    </row>
    <row r="304" spans="1:3" x14ac:dyDescent="0.25">
      <c r="A304" s="47" t="s">
        <v>1</v>
      </c>
      <c r="B304" s="2" t="s">
        <v>167</v>
      </c>
      <c r="C304" s="72"/>
    </row>
    <row r="305" spans="1:3" x14ac:dyDescent="0.25">
      <c r="A305" s="50">
        <v>1079</v>
      </c>
      <c r="B305" s="3" t="s">
        <v>168</v>
      </c>
      <c r="C305" s="74">
        <v>180</v>
      </c>
    </row>
    <row r="306" spans="1:3" x14ac:dyDescent="0.25">
      <c r="A306" s="50">
        <v>1080</v>
      </c>
      <c r="B306" s="4" t="s">
        <v>169</v>
      </c>
      <c r="C306" s="74">
        <v>320</v>
      </c>
    </row>
    <row r="307" spans="1:3" x14ac:dyDescent="0.25">
      <c r="A307" s="50">
        <v>1081</v>
      </c>
      <c r="B307" s="4" t="s">
        <v>170</v>
      </c>
      <c r="C307" s="73">
        <v>310</v>
      </c>
    </row>
    <row r="308" spans="1:3" x14ac:dyDescent="0.25">
      <c r="A308" s="50">
        <v>1019</v>
      </c>
      <c r="B308" s="4" t="s">
        <v>171</v>
      </c>
      <c r="C308" s="73">
        <v>290</v>
      </c>
    </row>
    <row r="309" spans="1:3" x14ac:dyDescent="0.25">
      <c r="A309" s="54">
        <v>1646</v>
      </c>
      <c r="B309" s="16" t="s">
        <v>172</v>
      </c>
      <c r="C309" s="73">
        <v>180</v>
      </c>
    </row>
    <row r="310" spans="1:3" x14ac:dyDescent="0.25">
      <c r="A310" s="54">
        <v>1647</v>
      </c>
      <c r="B310" s="16" t="s">
        <v>173</v>
      </c>
      <c r="C310" s="73">
        <v>180</v>
      </c>
    </row>
    <row r="311" spans="1:3" x14ac:dyDescent="0.25">
      <c r="A311" s="54">
        <v>1648</v>
      </c>
      <c r="B311" s="16" t="s">
        <v>174</v>
      </c>
      <c r="C311" s="73">
        <v>180</v>
      </c>
    </row>
    <row r="312" spans="1:3" x14ac:dyDescent="0.25">
      <c r="A312" s="50">
        <v>1082</v>
      </c>
      <c r="B312" s="4" t="s">
        <v>175</v>
      </c>
      <c r="C312" s="73">
        <v>260</v>
      </c>
    </row>
    <row r="313" spans="1:3" x14ac:dyDescent="0.25">
      <c r="A313" s="50">
        <v>9196</v>
      </c>
      <c r="B313" s="4" t="s">
        <v>176</v>
      </c>
      <c r="C313" s="73">
        <v>690</v>
      </c>
    </row>
    <row r="314" spans="1:3" x14ac:dyDescent="0.25">
      <c r="A314" s="50">
        <v>9172</v>
      </c>
      <c r="B314" s="4" t="s">
        <v>177</v>
      </c>
      <c r="C314" s="73">
        <v>970</v>
      </c>
    </row>
    <row r="315" spans="1:3" x14ac:dyDescent="0.25">
      <c r="A315" s="50">
        <v>9014</v>
      </c>
      <c r="B315" s="4" t="s">
        <v>178</v>
      </c>
      <c r="C315" s="74">
        <v>710</v>
      </c>
    </row>
    <row r="316" spans="1:3" x14ac:dyDescent="0.25">
      <c r="A316" s="50">
        <v>9173</v>
      </c>
      <c r="B316" s="4" t="s">
        <v>179</v>
      </c>
      <c r="C316" s="74">
        <v>1160</v>
      </c>
    </row>
    <row r="317" spans="1:3" x14ac:dyDescent="0.25">
      <c r="A317" s="50">
        <v>9305</v>
      </c>
      <c r="B317" s="4" t="s">
        <v>180</v>
      </c>
      <c r="C317" s="74">
        <v>1100</v>
      </c>
    </row>
    <row r="318" spans="1:3" x14ac:dyDescent="0.25">
      <c r="A318" s="50">
        <v>2111</v>
      </c>
      <c r="B318" s="4" t="s">
        <v>181</v>
      </c>
      <c r="C318" s="74">
        <v>1120</v>
      </c>
    </row>
    <row r="319" spans="1:3" x14ac:dyDescent="0.25">
      <c r="A319" s="50">
        <v>9013</v>
      </c>
      <c r="B319" s="4" t="s">
        <v>182</v>
      </c>
      <c r="C319" s="74">
        <v>3520</v>
      </c>
    </row>
    <row r="320" spans="1:3" x14ac:dyDescent="0.25">
      <c r="A320" s="50">
        <v>2429</v>
      </c>
      <c r="B320" s="4" t="s">
        <v>183</v>
      </c>
      <c r="C320" s="74">
        <v>2240</v>
      </c>
    </row>
    <row r="321" spans="1:3" x14ac:dyDescent="0.25">
      <c r="A321" s="50">
        <v>9787</v>
      </c>
      <c r="B321" s="4" t="s">
        <v>184</v>
      </c>
      <c r="C321" s="74">
        <v>3000</v>
      </c>
    </row>
    <row r="322" spans="1:3" x14ac:dyDescent="0.25">
      <c r="A322" s="50">
        <v>1166</v>
      </c>
      <c r="B322" s="5" t="s">
        <v>1050</v>
      </c>
      <c r="C322" s="74">
        <v>440</v>
      </c>
    </row>
    <row r="323" spans="1:3" ht="29.25" x14ac:dyDescent="0.25">
      <c r="A323" s="50">
        <v>1576</v>
      </c>
      <c r="B323" s="5" t="s">
        <v>1051</v>
      </c>
      <c r="C323" s="74">
        <v>940</v>
      </c>
    </row>
    <row r="324" spans="1:3" ht="29.25" x14ac:dyDescent="0.25">
      <c r="A324" s="50">
        <v>1577</v>
      </c>
      <c r="B324" s="5" t="s">
        <v>1052</v>
      </c>
      <c r="C324" s="74">
        <v>840</v>
      </c>
    </row>
    <row r="325" spans="1:3" x14ac:dyDescent="0.25">
      <c r="A325" s="50">
        <v>1112</v>
      </c>
      <c r="B325" s="5" t="s">
        <v>1053</v>
      </c>
      <c r="C325" s="74">
        <v>1250</v>
      </c>
    </row>
    <row r="326" spans="1:3" ht="29.25" x14ac:dyDescent="0.25">
      <c r="A326" s="50">
        <v>1165</v>
      </c>
      <c r="B326" s="5" t="s">
        <v>1054</v>
      </c>
      <c r="C326" s="74">
        <v>1520</v>
      </c>
    </row>
    <row r="327" spans="1:3" ht="57.75" x14ac:dyDescent="0.25">
      <c r="A327" s="50">
        <v>1107</v>
      </c>
      <c r="B327" s="5" t="s">
        <v>1055</v>
      </c>
      <c r="C327" s="74">
        <v>3750</v>
      </c>
    </row>
    <row r="328" spans="1:3" ht="57.75" x14ac:dyDescent="0.25">
      <c r="A328" s="50">
        <v>4107</v>
      </c>
      <c r="B328" s="5" t="s">
        <v>1056</v>
      </c>
      <c r="C328" s="74">
        <v>3130</v>
      </c>
    </row>
    <row r="329" spans="1:3" x14ac:dyDescent="0.25">
      <c r="A329" s="47" t="s">
        <v>1</v>
      </c>
      <c r="B329" s="2" t="s">
        <v>185</v>
      </c>
      <c r="C329" s="72"/>
    </row>
    <row r="330" spans="1:3" ht="44.25" x14ac:dyDescent="0.25">
      <c r="A330" s="57">
        <v>10209</v>
      </c>
      <c r="B330" s="17" t="s">
        <v>1057</v>
      </c>
      <c r="C330" s="73">
        <v>990</v>
      </c>
    </row>
    <row r="331" spans="1:3" ht="30" x14ac:dyDescent="0.25">
      <c r="A331" s="57">
        <v>1771</v>
      </c>
      <c r="B331" s="6" t="s">
        <v>1058</v>
      </c>
      <c r="C331" s="73">
        <v>990</v>
      </c>
    </row>
    <row r="332" spans="1:3" ht="59.25" x14ac:dyDescent="0.25">
      <c r="A332" s="58">
        <v>10303</v>
      </c>
      <c r="B332" s="5" t="s">
        <v>1059</v>
      </c>
      <c r="C332" s="74">
        <v>1600</v>
      </c>
    </row>
    <row r="333" spans="1:3" ht="45" x14ac:dyDescent="0.25">
      <c r="A333" s="58">
        <v>10304</v>
      </c>
      <c r="B333" s="5" t="s">
        <v>1060</v>
      </c>
      <c r="C333" s="74">
        <v>1500</v>
      </c>
    </row>
    <row r="334" spans="1:3" ht="74.25" x14ac:dyDescent="0.25">
      <c r="A334" s="58">
        <v>10302</v>
      </c>
      <c r="B334" s="5" t="s">
        <v>1061</v>
      </c>
      <c r="C334" s="74">
        <v>2200</v>
      </c>
    </row>
    <row r="335" spans="1:3" ht="30" x14ac:dyDescent="0.25">
      <c r="A335" s="58">
        <v>1815</v>
      </c>
      <c r="B335" s="10" t="s">
        <v>186</v>
      </c>
      <c r="C335" s="74">
        <v>2100</v>
      </c>
    </row>
    <row r="336" spans="1:3" ht="30" x14ac:dyDescent="0.25">
      <c r="A336" s="58">
        <v>1256</v>
      </c>
      <c r="B336" s="4" t="s">
        <v>1062</v>
      </c>
      <c r="C336" s="74">
        <v>590</v>
      </c>
    </row>
    <row r="337" spans="1:3" ht="44.25" x14ac:dyDescent="0.25">
      <c r="A337" s="58">
        <v>1603</v>
      </c>
      <c r="B337" s="4" t="s">
        <v>1063</v>
      </c>
      <c r="C337" s="74">
        <v>1210</v>
      </c>
    </row>
    <row r="338" spans="1:3" ht="30" x14ac:dyDescent="0.25">
      <c r="A338" s="58">
        <v>10036</v>
      </c>
      <c r="B338" s="4" t="s">
        <v>1064</v>
      </c>
      <c r="C338" s="74">
        <v>810</v>
      </c>
    </row>
    <row r="339" spans="1:3" ht="30" x14ac:dyDescent="0.25">
      <c r="A339" s="58">
        <v>1257</v>
      </c>
      <c r="B339" s="4" t="s">
        <v>1065</v>
      </c>
      <c r="C339" s="74">
        <v>650</v>
      </c>
    </row>
    <row r="340" spans="1:3" ht="45" x14ac:dyDescent="0.25">
      <c r="A340" s="58">
        <v>10037</v>
      </c>
      <c r="B340" s="4" t="s">
        <v>1066</v>
      </c>
      <c r="C340" s="74">
        <v>850</v>
      </c>
    </row>
    <row r="341" spans="1:3" ht="58.5" x14ac:dyDescent="0.25">
      <c r="A341" s="50">
        <v>9712</v>
      </c>
      <c r="B341" s="18" t="s">
        <v>1067</v>
      </c>
      <c r="C341" s="78">
        <v>7500</v>
      </c>
    </row>
    <row r="342" spans="1:3" ht="73.5" x14ac:dyDescent="0.25">
      <c r="A342" s="50">
        <v>9713</v>
      </c>
      <c r="B342" s="18" t="s">
        <v>1068</v>
      </c>
      <c r="C342" s="78">
        <v>7900</v>
      </c>
    </row>
    <row r="343" spans="1:3" ht="73.5" x14ac:dyDescent="0.25">
      <c r="A343" s="50">
        <v>9714</v>
      </c>
      <c r="B343" s="19" t="s">
        <v>1069</v>
      </c>
      <c r="C343" s="78">
        <v>8200</v>
      </c>
    </row>
    <row r="344" spans="1:3" ht="88.5" x14ac:dyDescent="0.25">
      <c r="A344" s="50">
        <v>9715</v>
      </c>
      <c r="B344" s="18" t="s">
        <v>1070</v>
      </c>
      <c r="C344" s="78">
        <v>9500</v>
      </c>
    </row>
    <row r="345" spans="1:3" ht="72.75" x14ac:dyDescent="0.25">
      <c r="A345" s="50">
        <v>9716</v>
      </c>
      <c r="B345" s="4" t="s">
        <v>1071</v>
      </c>
      <c r="C345" s="78">
        <v>9500</v>
      </c>
    </row>
    <row r="346" spans="1:3" x14ac:dyDescent="0.25">
      <c r="A346" s="50">
        <v>1016</v>
      </c>
      <c r="B346" s="4" t="s">
        <v>1072</v>
      </c>
      <c r="C346" s="74">
        <v>330</v>
      </c>
    </row>
    <row r="347" spans="1:3" x14ac:dyDescent="0.25">
      <c r="A347" s="50">
        <v>1149</v>
      </c>
      <c r="B347" s="4" t="s">
        <v>1073</v>
      </c>
      <c r="C347" s="74">
        <v>310</v>
      </c>
    </row>
    <row r="348" spans="1:3" x14ac:dyDescent="0.25">
      <c r="A348" s="50">
        <v>1018</v>
      </c>
      <c r="B348" s="4" t="s">
        <v>1074</v>
      </c>
      <c r="C348" s="74">
        <v>330</v>
      </c>
    </row>
    <row r="349" spans="1:3" x14ac:dyDescent="0.25">
      <c r="A349" s="50">
        <v>1033</v>
      </c>
      <c r="B349" s="4" t="s">
        <v>1075</v>
      </c>
      <c r="C349" s="74">
        <v>330</v>
      </c>
    </row>
    <row r="350" spans="1:3" x14ac:dyDescent="0.25">
      <c r="A350" s="50">
        <v>1105</v>
      </c>
      <c r="B350" s="4" t="s">
        <v>1076</v>
      </c>
      <c r="C350" s="74">
        <v>320</v>
      </c>
    </row>
    <row r="351" spans="1:3" x14ac:dyDescent="0.25">
      <c r="A351" s="50">
        <v>2004</v>
      </c>
      <c r="B351" s="4" t="s">
        <v>1077</v>
      </c>
      <c r="C351" s="74">
        <v>270</v>
      </c>
    </row>
    <row r="352" spans="1:3" x14ac:dyDescent="0.25">
      <c r="A352" s="50">
        <v>2082</v>
      </c>
      <c r="B352" s="4" t="s">
        <v>187</v>
      </c>
      <c r="C352" s="74">
        <v>510</v>
      </c>
    </row>
    <row r="353" spans="1:3" ht="30" x14ac:dyDescent="0.25">
      <c r="A353" s="50">
        <v>2399</v>
      </c>
      <c r="B353" s="5" t="s">
        <v>1078</v>
      </c>
      <c r="C353" s="74">
        <v>1100</v>
      </c>
    </row>
    <row r="354" spans="1:3" x14ac:dyDescent="0.25">
      <c r="A354" s="50">
        <v>2288</v>
      </c>
      <c r="B354" s="4" t="s">
        <v>188</v>
      </c>
      <c r="C354" s="74">
        <v>3600</v>
      </c>
    </row>
    <row r="355" spans="1:3" x14ac:dyDescent="0.25">
      <c r="A355" s="50">
        <v>1170</v>
      </c>
      <c r="B355" s="5" t="s">
        <v>1079</v>
      </c>
      <c r="C355" s="74">
        <v>580</v>
      </c>
    </row>
    <row r="356" spans="1:3" ht="29.25" x14ac:dyDescent="0.25">
      <c r="A356" s="50">
        <v>2060</v>
      </c>
      <c r="B356" s="5" t="s">
        <v>1080</v>
      </c>
      <c r="C356" s="74">
        <v>790</v>
      </c>
    </row>
    <row r="357" spans="1:3" ht="72" x14ac:dyDescent="0.25">
      <c r="A357" s="50">
        <v>1750</v>
      </c>
      <c r="B357" s="4" t="s">
        <v>1081</v>
      </c>
      <c r="C357" s="73">
        <v>3330</v>
      </c>
    </row>
    <row r="358" spans="1:3" x14ac:dyDescent="0.25">
      <c r="A358" s="59">
        <v>10255</v>
      </c>
      <c r="B358" s="20" t="s">
        <v>189</v>
      </c>
      <c r="C358" s="76">
        <v>50</v>
      </c>
    </row>
    <row r="359" spans="1:3" x14ac:dyDescent="0.25">
      <c r="A359" s="50">
        <v>1585</v>
      </c>
      <c r="B359" s="4" t="s">
        <v>190</v>
      </c>
      <c r="C359" s="74">
        <v>50</v>
      </c>
    </row>
    <row r="360" spans="1:3" x14ac:dyDescent="0.25">
      <c r="A360" s="50">
        <v>1586</v>
      </c>
      <c r="B360" s="4" t="s">
        <v>191</v>
      </c>
      <c r="C360" s="74">
        <v>50</v>
      </c>
    </row>
    <row r="361" spans="1:3" x14ac:dyDescent="0.25">
      <c r="A361" s="50">
        <v>1725</v>
      </c>
      <c r="B361" s="4" t="s">
        <v>192</v>
      </c>
      <c r="C361" s="74">
        <v>50</v>
      </c>
    </row>
    <row r="362" spans="1:3" x14ac:dyDescent="0.25">
      <c r="A362" s="47" t="s">
        <v>1</v>
      </c>
      <c r="B362" s="2" t="s">
        <v>193</v>
      </c>
      <c r="C362" s="72"/>
    </row>
    <row r="363" spans="1:3" x14ac:dyDescent="0.25">
      <c r="A363" s="50">
        <v>7029</v>
      </c>
      <c r="B363" s="19" t="s">
        <v>194</v>
      </c>
      <c r="C363" s="76">
        <v>5900</v>
      </c>
    </row>
    <row r="364" spans="1:3" x14ac:dyDescent="0.25">
      <c r="A364" s="50">
        <v>7007</v>
      </c>
      <c r="B364" s="19" t="s">
        <v>195</v>
      </c>
      <c r="C364" s="76">
        <v>3200</v>
      </c>
    </row>
    <row r="365" spans="1:3" x14ac:dyDescent="0.25">
      <c r="A365" s="50">
        <v>7017</v>
      </c>
      <c r="B365" s="19" t="s">
        <v>196</v>
      </c>
      <c r="C365" s="76">
        <v>3000</v>
      </c>
    </row>
    <row r="366" spans="1:3" x14ac:dyDescent="0.25">
      <c r="A366" s="50">
        <v>7008</v>
      </c>
      <c r="B366" s="19" t="s">
        <v>1082</v>
      </c>
      <c r="C366" s="76">
        <v>5900</v>
      </c>
    </row>
    <row r="367" spans="1:3" x14ac:dyDescent="0.25">
      <c r="A367" s="50">
        <v>7019</v>
      </c>
      <c r="B367" s="19" t="s">
        <v>197</v>
      </c>
      <c r="C367" s="76">
        <v>4350</v>
      </c>
    </row>
    <row r="368" spans="1:3" x14ac:dyDescent="0.25">
      <c r="A368" s="50">
        <v>7022</v>
      </c>
      <c r="B368" s="19" t="s">
        <v>198</v>
      </c>
      <c r="C368" s="76">
        <v>4050</v>
      </c>
    </row>
    <row r="369" spans="1:3" x14ac:dyDescent="0.25">
      <c r="A369" s="50">
        <v>7018</v>
      </c>
      <c r="B369" s="19" t="s">
        <v>199</v>
      </c>
      <c r="C369" s="76">
        <v>4050</v>
      </c>
    </row>
    <row r="370" spans="1:3" x14ac:dyDescent="0.25">
      <c r="A370" s="50">
        <v>7023</v>
      </c>
      <c r="B370" s="19" t="s">
        <v>200</v>
      </c>
      <c r="C370" s="76">
        <v>3750</v>
      </c>
    </row>
    <row r="371" spans="1:3" ht="28.5" x14ac:dyDescent="0.25">
      <c r="A371" s="50">
        <v>7024</v>
      </c>
      <c r="B371" s="19" t="s">
        <v>201</v>
      </c>
      <c r="C371" s="76">
        <v>4200</v>
      </c>
    </row>
    <row r="372" spans="1:3" x14ac:dyDescent="0.25">
      <c r="A372" s="50">
        <v>7014</v>
      </c>
      <c r="B372" s="19" t="s">
        <v>202</v>
      </c>
      <c r="C372" s="76">
        <v>6150</v>
      </c>
    </row>
    <row r="373" spans="1:3" x14ac:dyDescent="0.25">
      <c r="A373" s="50">
        <v>7015</v>
      </c>
      <c r="B373" s="19" t="s">
        <v>203</v>
      </c>
      <c r="C373" s="76">
        <v>7860</v>
      </c>
    </row>
    <row r="374" spans="1:3" ht="28.5" x14ac:dyDescent="0.25">
      <c r="A374" s="50">
        <v>7013</v>
      </c>
      <c r="B374" s="19" t="s">
        <v>204</v>
      </c>
      <c r="C374" s="76">
        <v>11720</v>
      </c>
    </row>
    <row r="375" spans="1:3" x14ac:dyDescent="0.25">
      <c r="A375" s="50">
        <v>7009</v>
      </c>
      <c r="B375" s="19" t="s">
        <v>205</v>
      </c>
      <c r="C375" s="76">
        <v>6900</v>
      </c>
    </row>
    <row r="376" spans="1:3" x14ac:dyDescent="0.25">
      <c r="A376" s="50">
        <v>7026</v>
      </c>
      <c r="B376" s="19" t="s">
        <v>1083</v>
      </c>
      <c r="C376" s="76">
        <v>11720</v>
      </c>
    </row>
    <row r="377" spans="1:3" x14ac:dyDescent="0.25">
      <c r="A377" s="50">
        <v>7025</v>
      </c>
      <c r="B377" s="19" t="s">
        <v>206</v>
      </c>
      <c r="C377" s="76">
        <v>6900</v>
      </c>
    </row>
    <row r="378" spans="1:3" x14ac:dyDescent="0.25">
      <c r="A378" s="50">
        <v>7028</v>
      </c>
      <c r="B378" s="19" t="s">
        <v>1084</v>
      </c>
      <c r="C378" s="76">
        <v>11720</v>
      </c>
    </row>
    <row r="379" spans="1:3" x14ac:dyDescent="0.25">
      <c r="A379" s="50">
        <v>7027</v>
      </c>
      <c r="B379" s="19" t="s">
        <v>207</v>
      </c>
      <c r="C379" s="76">
        <v>6900</v>
      </c>
    </row>
    <row r="380" spans="1:3" x14ac:dyDescent="0.25">
      <c r="A380" s="50">
        <v>7016</v>
      </c>
      <c r="B380" s="19" t="s">
        <v>208</v>
      </c>
      <c r="C380" s="76">
        <v>5600</v>
      </c>
    </row>
    <row r="381" spans="1:3" x14ac:dyDescent="0.25">
      <c r="A381" s="50">
        <v>7031</v>
      </c>
      <c r="B381" s="19" t="s">
        <v>209</v>
      </c>
      <c r="C381" s="76">
        <v>6900</v>
      </c>
    </row>
    <row r="382" spans="1:3" x14ac:dyDescent="0.25">
      <c r="A382" s="47" t="s">
        <v>1</v>
      </c>
      <c r="B382" s="2" t="s">
        <v>210</v>
      </c>
      <c r="C382" s="72"/>
    </row>
    <row r="383" spans="1:3" x14ac:dyDescent="0.25">
      <c r="A383" s="50">
        <v>1027</v>
      </c>
      <c r="B383" s="4" t="s">
        <v>211</v>
      </c>
      <c r="C383" s="74">
        <v>330</v>
      </c>
    </row>
    <row r="384" spans="1:3" x14ac:dyDescent="0.25">
      <c r="A384" s="50">
        <v>2094</v>
      </c>
      <c r="B384" s="4" t="s">
        <v>212</v>
      </c>
      <c r="C384" s="74">
        <v>620</v>
      </c>
    </row>
    <row r="385" spans="1:3" x14ac:dyDescent="0.25">
      <c r="A385" s="50">
        <v>1030</v>
      </c>
      <c r="B385" s="4" t="s">
        <v>213</v>
      </c>
      <c r="C385" s="74">
        <v>330</v>
      </c>
    </row>
    <row r="386" spans="1:3" x14ac:dyDescent="0.25">
      <c r="A386" s="50">
        <v>1023</v>
      </c>
      <c r="B386" s="5" t="s">
        <v>214</v>
      </c>
      <c r="C386" s="74">
        <v>330</v>
      </c>
    </row>
    <row r="387" spans="1:3" x14ac:dyDescent="0.25">
      <c r="A387" s="50">
        <v>1024</v>
      </c>
      <c r="B387" s="4" t="s">
        <v>215</v>
      </c>
      <c r="C387" s="74">
        <v>690</v>
      </c>
    </row>
    <row r="388" spans="1:3" x14ac:dyDescent="0.25">
      <c r="A388" s="50">
        <v>1025</v>
      </c>
      <c r="B388" s="4" t="s">
        <v>216</v>
      </c>
      <c r="C388" s="74">
        <v>350</v>
      </c>
    </row>
    <row r="389" spans="1:3" x14ac:dyDescent="0.25">
      <c r="A389" s="50">
        <v>1026</v>
      </c>
      <c r="B389" s="4" t="s">
        <v>217</v>
      </c>
      <c r="C389" s="74">
        <v>350</v>
      </c>
    </row>
    <row r="390" spans="1:3" x14ac:dyDescent="0.25">
      <c r="A390" s="50">
        <v>1028</v>
      </c>
      <c r="B390" s="4" t="s">
        <v>218</v>
      </c>
      <c r="C390" s="74">
        <v>510</v>
      </c>
    </row>
    <row r="391" spans="1:3" x14ac:dyDescent="0.25">
      <c r="A391" s="50">
        <v>1029</v>
      </c>
      <c r="B391" s="4" t="s">
        <v>219</v>
      </c>
      <c r="C391" s="74">
        <v>520</v>
      </c>
    </row>
    <row r="392" spans="1:3" x14ac:dyDescent="0.25">
      <c r="A392" s="50">
        <v>1032</v>
      </c>
      <c r="B392" s="4" t="s">
        <v>220</v>
      </c>
      <c r="C392" s="74">
        <v>330</v>
      </c>
    </row>
    <row r="393" spans="1:3" x14ac:dyDescent="0.25">
      <c r="A393" s="50">
        <v>1033</v>
      </c>
      <c r="B393" s="4" t="s">
        <v>221</v>
      </c>
      <c r="C393" s="74">
        <v>330</v>
      </c>
    </row>
    <row r="394" spans="1:3" x14ac:dyDescent="0.25">
      <c r="A394" s="50">
        <v>1853</v>
      </c>
      <c r="B394" s="5" t="s">
        <v>222</v>
      </c>
      <c r="C394" s="74">
        <v>320</v>
      </c>
    </row>
    <row r="395" spans="1:3" x14ac:dyDescent="0.25">
      <c r="A395" s="50">
        <v>1261</v>
      </c>
      <c r="B395" s="4" t="s">
        <v>223</v>
      </c>
      <c r="C395" s="74">
        <v>330</v>
      </c>
    </row>
    <row r="396" spans="1:3" x14ac:dyDescent="0.25">
      <c r="A396" s="50">
        <v>2090</v>
      </c>
      <c r="B396" s="4" t="s">
        <v>224</v>
      </c>
      <c r="C396" s="74">
        <v>550</v>
      </c>
    </row>
    <row r="397" spans="1:3" x14ac:dyDescent="0.25">
      <c r="A397" s="50">
        <v>9034</v>
      </c>
      <c r="B397" s="4" t="s">
        <v>225</v>
      </c>
      <c r="C397" s="74">
        <v>1020</v>
      </c>
    </row>
    <row r="398" spans="1:3" x14ac:dyDescent="0.25">
      <c r="A398" s="50">
        <v>9206</v>
      </c>
      <c r="B398" s="4" t="s">
        <v>226</v>
      </c>
      <c r="C398" s="74">
        <v>950</v>
      </c>
    </row>
    <row r="399" spans="1:3" x14ac:dyDescent="0.25">
      <c r="A399" s="50">
        <v>9035</v>
      </c>
      <c r="B399" s="4" t="s">
        <v>227</v>
      </c>
      <c r="C399" s="74">
        <v>3190</v>
      </c>
    </row>
    <row r="400" spans="1:3" x14ac:dyDescent="0.25">
      <c r="A400" s="50">
        <v>9038</v>
      </c>
      <c r="B400" s="4" t="s">
        <v>228</v>
      </c>
      <c r="C400" s="74">
        <v>1220</v>
      </c>
    </row>
    <row r="401" spans="1:3" x14ac:dyDescent="0.25">
      <c r="A401" s="50">
        <v>9040</v>
      </c>
      <c r="B401" s="4" t="s">
        <v>229</v>
      </c>
      <c r="C401" s="74">
        <v>550</v>
      </c>
    </row>
    <row r="402" spans="1:3" x14ac:dyDescent="0.25">
      <c r="A402" s="50">
        <v>9197</v>
      </c>
      <c r="B402" s="4" t="s">
        <v>230</v>
      </c>
      <c r="C402" s="74">
        <v>410</v>
      </c>
    </row>
    <row r="403" spans="1:3" x14ac:dyDescent="0.25">
      <c r="A403" s="50">
        <v>9295</v>
      </c>
      <c r="B403" s="4" t="s">
        <v>231</v>
      </c>
      <c r="C403" s="74">
        <v>1150</v>
      </c>
    </row>
    <row r="404" spans="1:3" x14ac:dyDescent="0.25">
      <c r="A404" s="50">
        <v>1556</v>
      </c>
      <c r="B404" s="4" t="s">
        <v>232</v>
      </c>
      <c r="C404" s="74">
        <v>2100</v>
      </c>
    </row>
    <row r="405" spans="1:3" ht="28.5" x14ac:dyDescent="0.25">
      <c r="A405" s="50">
        <v>9360</v>
      </c>
      <c r="B405" s="4" t="s">
        <v>233</v>
      </c>
      <c r="C405" s="74">
        <v>4400</v>
      </c>
    </row>
    <row r="406" spans="1:3" ht="57.75" x14ac:dyDescent="0.25">
      <c r="A406" s="50">
        <v>3074</v>
      </c>
      <c r="B406" s="5" t="s">
        <v>1085</v>
      </c>
      <c r="C406" s="74">
        <v>1940</v>
      </c>
    </row>
    <row r="407" spans="1:3" ht="29.25" x14ac:dyDescent="0.25">
      <c r="A407" s="50">
        <v>1099</v>
      </c>
      <c r="B407" s="10" t="s">
        <v>1086</v>
      </c>
      <c r="C407" s="74">
        <v>530</v>
      </c>
    </row>
    <row r="408" spans="1:3" ht="29.25" x14ac:dyDescent="0.25">
      <c r="A408" s="50">
        <v>1167</v>
      </c>
      <c r="B408" s="5" t="s">
        <v>1087</v>
      </c>
      <c r="C408" s="74">
        <v>920</v>
      </c>
    </row>
    <row r="409" spans="1:3" ht="29.25" x14ac:dyDescent="0.25">
      <c r="A409" s="50">
        <v>1569</v>
      </c>
      <c r="B409" s="5" t="s">
        <v>1088</v>
      </c>
      <c r="C409" s="74">
        <v>2810</v>
      </c>
    </row>
    <row r="410" spans="1:3" x14ac:dyDescent="0.25">
      <c r="A410" s="50">
        <v>1132</v>
      </c>
      <c r="B410" s="5" t="s">
        <v>1089</v>
      </c>
      <c r="C410" s="74">
        <v>1410</v>
      </c>
    </row>
    <row r="411" spans="1:3" ht="29.25" x14ac:dyDescent="0.25">
      <c r="A411" s="50">
        <v>1133</v>
      </c>
      <c r="B411" s="5" t="s">
        <v>1090</v>
      </c>
      <c r="C411" s="74">
        <v>1560</v>
      </c>
    </row>
    <row r="412" spans="1:3" ht="29.25" x14ac:dyDescent="0.25">
      <c r="A412" s="50">
        <v>1216</v>
      </c>
      <c r="B412" s="5" t="s">
        <v>1091</v>
      </c>
      <c r="C412" s="74">
        <v>1930</v>
      </c>
    </row>
    <row r="413" spans="1:3" ht="43.5" x14ac:dyDescent="0.25">
      <c r="A413" s="50">
        <v>1963</v>
      </c>
      <c r="B413" s="5" t="s">
        <v>1092</v>
      </c>
      <c r="C413" s="74">
        <v>2590</v>
      </c>
    </row>
    <row r="414" spans="1:3" ht="29.25" x14ac:dyDescent="0.25">
      <c r="A414" s="50">
        <v>1964</v>
      </c>
      <c r="B414" s="5" t="s">
        <v>1093</v>
      </c>
      <c r="C414" s="74">
        <v>2290</v>
      </c>
    </row>
    <row r="415" spans="1:3" x14ac:dyDescent="0.25">
      <c r="A415" s="50">
        <v>1935</v>
      </c>
      <c r="B415" s="4" t="s">
        <v>234</v>
      </c>
      <c r="C415" s="74">
        <v>50</v>
      </c>
    </row>
    <row r="416" spans="1:3" x14ac:dyDescent="0.25">
      <c r="A416" s="47" t="s">
        <v>1</v>
      </c>
      <c r="B416" s="2" t="s">
        <v>235</v>
      </c>
      <c r="C416" s="72"/>
    </row>
    <row r="417" spans="1:3" x14ac:dyDescent="0.25">
      <c r="A417" s="47"/>
      <c r="B417" s="2" t="s">
        <v>236</v>
      </c>
      <c r="C417" s="72"/>
    </row>
    <row r="418" spans="1:3" x14ac:dyDescent="0.25">
      <c r="A418" s="50">
        <v>3363</v>
      </c>
      <c r="B418" s="19" t="s">
        <v>1094</v>
      </c>
      <c r="C418" s="74">
        <v>550</v>
      </c>
    </row>
    <row r="419" spans="1:3" x14ac:dyDescent="0.25">
      <c r="A419" s="50">
        <v>2451</v>
      </c>
      <c r="B419" s="3" t="s">
        <v>237</v>
      </c>
      <c r="C419" s="74">
        <v>440</v>
      </c>
    </row>
    <row r="420" spans="1:3" x14ac:dyDescent="0.25">
      <c r="A420" s="50">
        <v>2460</v>
      </c>
      <c r="B420" s="3" t="s">
        <v>1095</v>
      </c>
      <c r="C420" s="74">
        <v>290</v>
      </c>
    </row>
    <row r="421" spans="1:3" x14ac:dyDescent="0.25">
      <c r="A421" s="50">
        <v>2456</v>
      </c>
      <c r="B421" s="3" t="s">
        <v>238</v>
      </c>
      <c r="C421" s="74">
        <v>440</v>
      </c>
    </row>
    <row r="422" spans="1:3" x14ac:dyDescent="0.25">
      <c r="A422" s="50">
        <v>4193</v>
      </c>
      <c r="B422" s="4" t="s">
        <v>239</v>
      </c>
      <c r="C422" s="74">
        <v>160</v>
      </c>
    </row>
    <row r="423" spans="1:3" x14ac:dyDescent="0.25">
      <c r="A423" s="53"/>
      <c r="B423" s="21" t="s">
        <v>240</v>
      </c>
      <c r="C423" s="75"/>
    </row>
    <row r="424" spans="1:3" ht="29.25" x14ac:dyDescent="0.25">
      <c r="A424" s="50">
        <v>1812</v>
      </c>
      <c r="B424" s="4" t="s">
        <v>1096</v>
      </c>
      <c r="C424" s="73">
        <v>470</v>
      </c>
    </row>
    <row r="425" spans="1:3" x14ac:dyDescent="0.25">
      <c r="A425" s="50">
        <v>3283</v>
      </c>
      <c r="B425" s="22" t="s">
        <v>1097</v>
      </c>
      <c r="C425" s="73">
        <v>5500</v>
      </c>
    </row>
    <row r="426" spans="1:3" x14ac:dyDescent="0.25">
      <c r="A426" s="47" t="s">
        <v>1</v>
      </c>
      <c r="B426" s="2" t="s">
        <v>241</v>
      </c>
      <c r="C426" s="72"/>
    </row>
    <row r="427" spans="1:3" x14ac:dyDescent="0.25">
      <c r="A427" s="50">
        <v>2298</v>
      </c>
      <c r="B427" s="4" t="s">
        <v>1098</v>
      </c>
      <c r="C427" s="74">
        <v>170</v>
      </c>
    </row>
    <row r="428" spans="1:3" x14ac:dyDescent="0.25">
      <c r="A428" s="50">
        <v>2040</v>
      </c>
      <c r="B428" s="23" t="s">
        <v>242</v>
      </c>
      <c r="C428" s="74">
        <v>450</v>
      </c>
    </row>
    <row r="429" spans="1:3" x14ac:dyDescent="0.25">
      <c r="A429" s="50">
        <v>2128</v>
      </c>
      <c r="B429" s="4" t="s">
        <v>243</v>
      </c>
      <c r="C429" s="74">
        <v>410</v>
      </c>
    </row>
    <row r="430" spans="1:3" x14ac:dyDescent="0.25">
      <c r="A430" s="50">
        <v>2162</v>
      </c>
      <c r="B430" s="4" t="s">
        <v>244</v>
      </c>
      <c r="C430" s="74">
        <v>430</v>
      </c>
    </row>
    <row r="431" spans="1:3" x14ac:dyDescent="0.25">
      <c r="A431" s="50">
        <v>2432</v>
      </c>
      <c r="B431" s="4" t="s">
        <v>245</v>
      </c>
      <c r="C431" s="74">
        <v>610</v>
      </c>
    </row>
    <row r="432" spans="1:3" x14ac:dyDescent="0.25">
      <c r="A432" s="60"/>
      <c r="B432" s="21" t="s">
        <v>246</v>
      </c>
      <c r="C432" s="79"/>
    </row>
    <row r="433" spans="1:3" x14ac:dyDescent="0.25">
      <c r="A433" s="50">
        <v>2378</v>
      </c>
      <c r="B433" s="4" t="s">
        <v>247</v>
      </c>
      <c r="C433" s="73">
        <v>3300</v>
      </c>
    </row>
    <row r="434" spans="1:3" ht="29.25" x14ac:dyDescent="0.25">
      <c r="A434" s="52">
        <v>2430</v>
      </c>
      <c r="B434" s="6" t="s">
        <v>1099</v>
      </c>
      <c r="C434" s="73">
        <v>3100</v>
      </c>
    </row>
    <row r="435" spans="1:3" x14ac:dyDescent="0.25">
      <c r="A435" s="47" t="s">
        <v>1</v>
      </c>
      <c r="B435" s="2" t="s">
        <v>248</v>
      </c>
      <c r="C435" s="72"/>
    </row>
    <row r="436" spans="1:3" x14ac:dyDescent="0.25">
      <c r="A436" s="50">
        <v>1034</v>
      </c>
      <c r="B436" s="4" t="s">
        <v>249</v>
      </c>
      <c r="C436" s="74">
        <v>390</v>
      </c>
    </row>
    <row r="437" spans="1:3" x14ac:dyDescent="0.25">
      <c r="A437" s="50">
        <v>1144</v>
      </c>
      <c r="B437" s="4" t="s">
        <v>250</v>
      </c>
      <c r="C437" s="74">
        <v>440</v>
      </c>
    </row>
    <row r="438" spans="1:3" x14ac:dyDescent="0.25">
      <c r="A438" s="47" t="s">
        <v>1</v>
      </c>
      <c r="B438" s="2" t="s">
        <v>251</v>
      </c>
      <c r="C438" s="72"/>
    </row>
    <row r="439" spans="1:3" x14ac:dyDescent="0.25">
      <c r="A439" s="50">
        <v>2402</v>
      </c>
      <c r="B439" s="4" t="s">
        <v>252</v>
      </c>
      <c r="C439" s="74">
        <v>410</v>
      </c>
    </row>
    <row r="440" spans="1:3" x14ac:dyDescent="0.25">
      <c r="A440" s="50">
        <v>2009</v>
      </c>
      <c r="B440" s="4" t="s">
        <v>253</v>
      </c>
      <c r="C440" s="74">
        <v>410</v>
      </c>
    </row>
    <row r="441" spans="1:3" x14ac:dyDescent="0.25">
      <c r="A441" s="50">
        <v>2010</v>
      </c>
      <c r="B441" s="4" t="s">
        <v>254</v>
      </c>
      <c r="C441" s="74">
        <v>450</v>
      </c>
    </row>
    <row r="442" spans="1:3" x14ac:dyDescent="0.25">
      <c r="A442" s="50">
        <v>2007</v>
      </c>
      <c r="B442" s="4" t="s">
        <v>255</v>
      </c>
      <c r="C442" s="74">
        <v>490</v>
      </c>
    </row>
    <row r="443" spans="1:3" x14ac:dyDescent="0.25">
      <c r="A443" s="50">
        <v>2008</v>
      </c>
      <c r="B443" s="4" t="s">
        <v>256</v>
      </c>
      <c r="C443" s="74">
        <v>490</v>
      </c>
    </row>
    <row r="444" spans="1:3" x14ac:dyDescent="0.25">
      <c r="A444" s="50">
        <v>1035</v>
      </c>
      <c r="B444" s="23" t="s">
        <v>1100</v>
      </c>
      <c r="C444" s="74">
        <v>420</v>
      </c>
    </row>
    <row r="445" spans="1:3" x14ac:dyDescent="0.25">
      <c r="A445" s="50">
        <v>1036</v>
      </c>
      <c r="B445" s="4" t="s">
        <v>257</v>
      </c>
      <c r="C445" s="74">
        <v>450</v>
      </c>
    </row>
    <row r="446" spans="1:3" x14ac:dyDescent="0.25">
      <c r="A446" s="50">
        <v>9353</v>
      </c>
      <c r="B446" s="4" t="s">
        <v>1101</v>
      </c>
      <c r="C446" s="74">
        <v>590</v>
      </c>
    </row>
    <row r="447" spans="1:3" x14ac:dyDescent="0.25">
      <c r="A447" s="50">
        <v>3001</v>
      </c>
      <c r="B447" s="4" t="s">
        <v>258</v>
      </c>
      <c r="C447" s="74">
        <v>870</v>
      </c>
    </row>
    <row r="448" spans="1:3" x14ac:dyDescent="0.25">
      <c r="A448" s="50">
        <v>3356</v>
      </c>
      <c r="B448" s="5" t="s">
        <v>1102</v>
      </c>
      <c r="C448" s="74">
        <v>1350</v>
      </c>
    </row>
    <row r="449" spans="1:3" ht="29.25" x14ac:dyDescent="0.25">
      <c r="A449" s="50">
        <v>1573</v>
      </c>
      <c r="B449" s="5" t="s">
        <v>1103</v>
      </c>
      <c r="C449" s="74">
        <v>740</v>
      </c>
    </row>
    <row r="450" spans="1:3" x14ac:dyDescent="0.25">
      <c r="A450" s="47" t="s">
        <v>1</v>
      </c>
      <c r="B450" s="2" t="s">
        <v>259</v>
      </c>
      <c r="C450" s="72"/>
    </row>
    <row r="451" spans="1:3" ht="28.5" x14ac:dyDescent="0.25">
      <c r="A451" s="50">
        <v>2433</v>
      </c>
      <c r="B451" s="4" t="s">
        <v>260</v>
      </c>
      <c r="C451" s="74">
        <v>1210</v>
      </c>
    </row>
    <row r="452" spans="1:3" x14ac:dyDescent="0.25">
      <c r="A452" s="50">
        <v>2012</v>
      </c>
      <c r="B452" s="4" t="s">
        <v>261</v>
      </c>
      <c r="C452" s="74">
        <v>360</v>
      </c>
    </row>
    <row r="453" spans="1:3" x14ac:dyDescent="0.25">
      <c r="A453" s="50">
        <v>2013</v>
      </c>
      <c r="B453" s="23" t="s">
        <v>1104</v>
      </c>
      <c r="C453" s="74">
        <v>480</v>
      </c>
    </row>
    <row r="454" spans="1:3" x14ac:dyDescent="0.25">
      <c r="A454" s="50">
        <v>3350</v>
      </c>
      <c r="B454" s="4" t="s">
        <v>262</v>
      </c>
      <c r="C454" s="74">
        <v>1610</v>
      </c>
    </row>
    <row r="455" spans="1:3" x14ac:dyDescent="0.25">
      <c r="A455" s="50">
        <v>3003</v>
      </c>
      <c r="B455" s="4" t="s">
        <v>263</v>
      </c>
      <c r="C455" s="74">
        <v>830</v>
      </c>
    </row>
    <row r="456" spans="1:3" x14ac:dyDescent="0.25">
      <c r="A456" s="52">
        <v>3352</v>
      </c>
      <c r="B456" s="6" t="s">
        <v>1105</v>
      </c>
      <c r="C456" s="74">
        <v>1850</v>
      </c>
    </row>
    <row r="457" spans="1:3" x14ac:dyDescent="0.25">
      <c r="A457" s="47" t="s">
        <v>1</v>
      </c>
      <c r="B457" s="2" t="s">
        <v>264</v>
      </c>
      <c r="C457" s="72"/>
    </row>
    <row r="458" spans="1:3" x14ac:dyDescent="0.25">
      <c r="A458" s="50">
        <v>3041</v>
      </c>
      <c r="B458" s="4" t="s">
        <v>265</v>
      </c>
      <c r="C458" s="74">
        <v>1590</v>
      </c>
    </row>
    <row r="459" spans="1:3" x14ac:dyDescent="0.25">
      <c r="A459" s="50">
        <v>2017</v>
      </c>
      <c r="B459" s="4" t="s">
        <v>266</v>
      </c>
      <c r="C459" s="74">
        <v>370</v>
      </c>
    </row>
    <row r="460" spans="1:3" x14ac:dyDescent="0.25">
      <c r="A460" s="50">
        <v>2016</v>
      </c>
      <c r="B460" s="4" t="s">
        <v>267</v>
      </c>
      <c r="C460" s="74">
        <v>370</v>
      </c>
    </row>
    <row r="461" spans="1:3" x14ac:dyDescent="0.25">
      <c r="A461" s="50">
        <v>3163</v>
      </c>
      <c r="B461" s="4" t="s">
        <v>268</v>
      </c>
      <c r="C461" s="74">
        <v>1120</v>
      </c>
    </row>
    <row r="462" spans="1:3" x14ac:dyDescent="0.25">
      <c r="A462" s="47" t="s">
        <v>1</v>
      </c>
      <c r="B462" s="2" t="s">
        <v>269</v>
      </c>
      <c r="C462" s="72"/>
    </row>
    <row r="463" spans="1:3" ht="57.75" x14ac:dyDescent="0.25">
      <c r="A463" s="50">
        <v>1622</v>
      </c>
      <c r="B463" s="5" t="s">
        <v>1106</v>
      </c>
      <c r="C463" s="74">
        <v>2050</v>
      </c>
    </row>
    <row r="464" spans="1:3" ht="43.5" x14ac:dyDescent="0.25">
      <c r="A464" s="50">
        <v>1643</v>
      </c>
      <c r="B464" s="5" t="s">
        <v>1107</v>
      </c>
      <c r="C464" s="74">
        <v>1750</v>
      </c>
    </row>
    <row r="465" spans="1:3" ht="29.25" x14ac:dyDescent="0.25">
      <c r="A465" s="50">
        <v>1743</v>
      </c>
      <c r="B465" s="5" t="s">
        <v>1108</v>
      </c>
      <c r="C465" s="74">
        <v>770</v>
      </c>
    </row>
    <row r="466" spans="1:3" ht="43.5" x14ac:dyDescent="0.25">
      <c r="A466" s="50">
        <v>1744</v>
      </c>
      <c r="B466" s="5" t="s">
        <v>1109</v>
      </c>
      <c r="C466" s="74">
        <v>1570</v>
      </c>
    </row>
    <row r="467" spans="1:3" ht="57.75" x14ac:dyDescent="0.25">
      <c r="A467" s="50">
        <v>2061</v>
      </c>
      <c r="B467" s="5" t="s">
        <v>1110</v>
      </c>
      <c r="C467" s="74">
        <v>1860</v>
      </c>
    </row>
    <row r="468" spans="1:3" ht="57.75" x14ac:dyDescent="0.25">
      <c r="A468" s="50">
        <v>1135</v>
      </c>
      <c r="B468" s="5" t="s">
        <v>1111</v>
      </c>
      <c r="C468" s="74">
        <v>1980</v>
      </c>
    </row>
    <row r="469" spans="1:3" x14ac:dyDescent="0.25">
      <c r="A469" s="47" t="s">
        <v>1</v>
      </c>
      <c r="B469" s="2" t="s">
        <v>270</v>
      </c>
      <c r="C469" s="72"/>
    </row>
    <row r="470" spans="1:3" x14ac:dyDescent="0.25">
      <c r="A470" s="50">
        <v>2070</v>
      </c>
      <c r="B470" s="4" t="s">
        <v>1112</v>
      </c>
      <c r="C470" s="74">
        <v>830</v>
      </c>
    </row>
    <row r="471" spans="1:3" x14ac:dyDescent="0.25">
      <c r="A471" s="50">
        <v>2019</v>
      </c>
      <c r="B471" s="4" t="s">
        <v>271</v>
      </c>
      <c r="C471" s="74">
        <v>340</v>
      </c>
    </row>
    <row r="472" spans="1:3" x14ac:dyDescent="0.25">
      <c r="A472" s="50">
        <v>2020</v>
      </c>
      <c r="B472" s="4" t="s">
        <v>272</v>
      </c>
      <c r="C472" s="74">
        <v>340</v>
      </c>
    </row>
    <row r="473" spans="1:3" x14ac:dyDescent="0.25">
      <c r="A473" s="50">
        <v>3007</v>
      </c>
      <c r="B473" s="4" t="s">
        <v>273</v>
      </c>
      <c r="C473" s="74">
        <v>830</v>
      </c>
    </row>
    <row r="474" spans="1:3" x14ac:dyDescent="0.25">
      <c r="A474" s="61">
        <v>3045</v>
      </c>
      <c r="B474" s="8" t="s">
        <v>274</v>
      </c>
      <c r="C474" s="73">
        <v>830</v>
      </c>
    </row>
    <row r="475" spans="1:3" x14ac:dyDescent="0.25">
      <c r="A475" s="61">
        <v>3046</v>
      </c>
      <c r="B475" s="8" t="s">
        <v>1113</v>
      </c>
      <c r="C475" s="73">
        <v>830</v>
      </c>
    </row>
    <row r="476" spans="1:3" x14ac:dyDescent="0.25">
      <c r="A476" s="61">
        <v>3050</v>
      </c>
      <c r="B476" s="8" t="s">
        <v>1114</v>
      </c>
      <c r="C476" s="73">
        <v>830</v>
      </c>
    </row>
    <row r="477" spans="1:3" x14ac:dyDescent="0.25">
      <c r="A477" s="61">
        <v>3047</v>
      </c>
      <c r="B477" s="8" t="s">
        <v>275</v>
      </c>
      <c r="C477" s="73">
        <v>830</v>
      </c>
    </row>
    <row r="478" spans="1:3" x14ac:dyDescent="0.25">
      <c r="A478" s="50">
        <v>3028</v>
      </c>
      <c r="B478" s="4" t="s">
        <v>1115</v>
      </c>
      <c r="C478" s="73">
        <v>830</v>
      </c>
    </row>
    <row r="479" spans="1:3" x14ac:dyDescent="0.25">
      <c r="A479" s="50">
        <v>3006</v>
      </c>
      <c r="B479" s="4" t="s">
        <v>276</v>
      </c>
      <c r="C479" s="73">
        <v>830</v>
      </c>
    </row>
    <row r="480" spans="1:3" x14ac:dyDescent="0.25">
      <c r="A480" s="61">
        <v>3048</v>
      </c>
      <c r="B480" s="8" t="s">
        <v>277</v>
      </c>
      <c r="C480" s="74">
        <v>830</v>
      </c>
    </row>
    <row r="481" spans="1:3" x14ac:dyDescent="0.25">
      <c r="A481" s="61">
        <v>3051</v>
      </c>
      <c r="B481" s="8" t="s">
        <v>1116</v>
      </c>
      <c r="C481" s="74">
        <v>830</v>
      </c>
    </row>
    <row r="482" spans="1:3" x14ac:dyDescent="0.25">
      <c r="A482" s="61">
        <v>3087</v>
      </c>
      <c r="B482" s="8" t="s">
        <v>278</v>
      </c>
      <c r="C482" s="74">
        <v>830</v>
      </c>
    </row>
    <row r="483" spans="1:3" x14ac:dyDescent="0.25">
      <c r="A483" s="50">
        <v>3088</v>
      </c>
      <c r="B483" s="4" t="s">
        <v>1117</v>
      </c>
      <c r="C483" s="74">
        <v>830</v>
      </c>
    </row>
    <row r="484" spans="1:3" x14ac:dyDescent="0.25">
      <c r="A484" s="50">
        <v>3029</v>
      </c>
      <c r="B484" s="4" t="s">
        <v>279</v>
      </c>
      <c r="C484" s="74">
        <v>830</v>
      </c>
    </row>
    <row r="485" spans="1:3" x14ac:dyDescent="0.25">
      <c r="A485" s="50">
        <v>3208</v>
      </c>
      <c r="B485" s="4" t="s">
        <v>1118</v>
      </c>
      <c r="C485" s="74">
        <v>830</v>
      </c>
    </row>
    <row r="486" spans="1:3" x14ac:dyDescent="0.25">
      <c r="A486" s="50">
        <v>3049</v>
      </c>
      <c r="B486" s="4" t="s">
        <v>280</v>
      </c>
      <c r="C486" s="74">
        <v>830</v>
      </c>
    </row>
    <row r="487" spans="1:3" x14ac:dyDescent="0.25">
      <c r="A487" s="50">
        <v>3306</v>
      </c>
      <c r="B487" s="4" t="s">
        <v>1119</v>
      </c>
      <c r="C487" s="74">
        <v>830</v>
      </c>
    </row>
    <row r="488" spans="1:3" x14ac:dyDescent="0.25">
      <c r="A488" s="47" t="s">
        <v>1</v>
      </c>
      <c r="B488" s="2" t="s">
        <v>281</v>
      </c>
      <c r="C488" s="72"/>
    </row>
    <row r="489" spans="1:3" x14ac:dyDescent="0.25">
      <c r="A489" s="50">
        <v>2023</v>
      </c>
      <c r="B489" s="4" t="s">
        <v>1120</v>
      </c>
      <c r="C489" s="74">
        <v>330</v>
      </c>
    </row>
    <row r="490" spans="1:3" x14ac:dyDescent="0.25">
      <c r="A490" s="50">
        <v>2138</v>
      </c>
      <c r="B490" s="4" t="s">
        <v>1121</v>
      </c>
      <c r="C490" s="74">
        <v>330</v>
      </c>
    </row>
    <row r="491" spans="1:3" x14ac:dyDescent="0.25">
      <c r="A491" s="50">
        <v>2024</v>
      </c>
      <c r="B491" s="4" t="s">
        <v>1122</v>
      </c>
      <c r="C491" s="74">
        <v>330</v>
      </c>
    </row>
    <row r="492" spans="1:3" x14ac:dyDescent="0.25">
      <c r="A492" s="50">
        <v>2139</v>
      </c>
      <c r="B492" s="4" t="s">
        <v>1123</v>
      </c>
      <c r="C492" s="73">
        <v>330</v>
      </c>
    </row>
    <row r="493" spans="1:3" x14ac:dyDescent="0.25">
      <c r="A493" s="50">
        <v>2021</v>
      </c>
      <c r="B493" s="4" t="s">
        <v>1124</v>
      </c>
      <c r="C493" s="73">
        <v>330</v>
      </c>
    </row>
    <row r="494" spans="1:3" x14ac:dyDescent="0.25">
      <c r="A494" s="50">
        <v>2022</v>
      </c>
      <c r="B494" s="4" t="s">
        <v>1125</v>
      </c>
      <c r="C494" s="73">
        <v>330</v>
      </c>
    </row>
    <row r="495" spans="1:3" x14ac:dyDescent="0.25">
      <c r="A495" s="50">
        <v>3070</v>
      </c>
      <c r="B495" s="4" t="s">
        <v>1126</v>
      </c>
      <c r="C495" s="73">
        <v>720</v>
      </c>
    </row>
    <row r="496" spans="1:3" x14ac:dyDescent="0.25">
      <c r="A496" s="50">
        <v>3071</v>
      </c>
      <c r="B496" s="4" t="s">
        <v>1127</v>
      </c>
      <c r="C496" s="74">
        <v>720</v>
      </c>
    </row>
    <row r="497" spans="1:3" x14ac:dyDescent="0.25">
      <c r="A497" s="62">
        <v>3072</v>
      </c>
      <c r="B497" s="3" t="s">
        <v>1128</v>
      </c>
      <c r="C497" s="74">
        <v>720</v>
      </c>
    </row>
    <row r="498" spans="1:3" x14ac:dyDescent="0.25">
      <c r="A498" s="63">
        <v>3073</v>
      </c>
      <c r="B498" s="8" t="s">
        <v>1129</v>
      </c>
      <c r="C498" s="74">
        <v>720</v>
      </c>
    </row>
    <row r="499" spans="1:3" x14ac:dyDescent="0.25">
      <c r="A499" s="63">
        <v>3082</v>
      </c>
      <c r="B499" s="8" t="s">
        <v>1130</v>
      </c>
      <c r="C499" s="74">
        <v>720</v>
      </c>
    </row>
    <row r="500" spans="1:3" x14ac:dyDescent="0.25">
      <c r="A500" s="61">
        <v>3009</v>
      </c>
      <c r="B500" s="4" t="s">
        <v>1131</v>
      </c>
      <c r="C500" s="74">
        <v>720</v>
      </c>
    </row>
    <row r="501" spans="1:3" x14ac:dyDescent="0.25">
      <c r="A501" s="52">
        <v>3008</v>
      </c>
      <c r="B501" s="3" t="s">
        <v>1132</v>
      </c>
      <c r="C501" s="73">
        <v>720</v>
      </c>
    </row>
    <row r="502" spans="1:3" x14ac:dyDescent="0.25">
      <c r="A502" s="52">
        <v>3059</v>
      </c>
      <c r="B502" s="3" t="s">
        <v>1133</v>
      </c>
      <c r="C502" s="73">
        <v>720</v>
      </c>
    </row>
    <row r="503" spans="1:3" x14ac:dyDescent="0.25">
      <c r="A503" s="52">
        <v>3083</v>
      </c>
      <c r="B503" s="3" t="s">
        <v>1134</v>
      </c>
      <c r="C503" s="73">
        <v>720</v>
      </c>
    </row>
    <row r="504" spans="1:3" x14ac:dyDescent="0.25">
      <c r="A504" s="52">
        <v>3060</v>
      </c>
      <c r="B504" s="3" t="s">
        <v>1135</v>
      </c>
      <c r="C504" s="73">
        <v>720</v>
      </c>
    </row>
    <row r="505" spans="1:3" x14ac:dyDescent="0.25">
      <c r="A505" s="61">
        <v>3061</v>
      </c>
      <c r="B505" s="4" t="s">
        <v>1136</v>
      </c>
      <c r="C505" s="74">
        <v>720</v>
      </c>
    </row>
    <row r="506" spans="1:3" x14ac:dyDescent="0.25">
      <c r="A506" s="61">
        <v>3062</v>
      </c>
      <c r="B506" s="4" t="s">
        <v>1137</v>
      </c>
      <c r="C506" s="74">
        <v>720</v>
      </c>
    </row>
    <row r="507" spans="1:3" x14ac:dyDescent="0.25">
      <c r="A507" s="61">
        <v>3298</v>
      </c>
      <c r="B507" s="4" t="s">
        <v>1138</v>
      </c>
      <c r="C507" s="74">
        <v>720</v>
      </c>
    </row>
    <row r="508" spans="1:3" x14ac:dyDescent="0.25">
      <c r="A508" s="50">
        <v>2141</v>
      </c>
      <c r="B508" s="4" t="s">
        <v>1139</v>
      </c>
      <c r="C508" s="74">
        <v>540</v>
      </c>
    </row>
    <row r="509" spans="1:3" x14ac:dyDescent="0.25">
      <c r="A509" s="50">
        <v>2026</v>
      </c>
      <c r="B509" s="4" t="s">
        <v>1140</v>
      </c>
      <c r="C509" s="74">
        <v>380</v>
      </c>
    </row>
    <row r="510" spans="1:3" x14ac:dyDescent="0.25">
      <c r="A510" s="50">
        <v>2027</v>
      </c>
      <c r="B510" s="4" t="s">
        <v>1141</v>
      </c>
      <c r="C510" s="74">
        <v>380</v>
      </c>
    </row>
    <row r="511" spans="1:3" x14ac:dyDescent="0.25">
      <c r="A511" s="61">
        <v>3138</v>
      </c>
      <c r="B511" s="4" t="s">
        <v>1142</v>
      </c>
      <c r="C511" s="74">
        <v>1120</v>
      </c>
    </row>
    <row r="512" spans="1:3" x14ac:dyDescent="0.25">
      <c r="A512" s="61">
        <v>3316</v>
      </c>
      <c r="B512" s="4" t="s">
        <v>1143</v>
      </c>
      <c r="C512" s="74">
        <v>1120</v>
      </c>
    </row>
    <row r="513" spans="1:3" x14ac:dyDescent="0.25">
      <c r="A513" s="61">
        <v>3137</v>
      </c>
      <c r="B513" s="4" t="s">
        <v>1144</v>
      </c>
      <c r="C513" s="74">
        <v>1120</v>
      </c>
    </row>
    <row r="514" spans="1:3" x14ac:dyDescent="0.25">
      <c r="A514" s="50">
        <v>2025</v>
      </c>
      <c r="B514" s="4" t="s">
        <v>1145</v>
      </c>
      <c r="C514" s="74">
        <v>330</v>
      </c>
    </row>
    <row r="515" spans="1:3" x14ac:dyDescent="0.25">
      <c r="A515" s="61">
        <v>3126</v>
      </c>
      <c r="B515" s="24" t="s">
        <v>1146</v>
      </c>
      <c r="C515" s="74">
        <v>920</v>
      </c>
    </row>
    <row r="516" spans="1:3" x14ac:dyDescent="0.25">
      <c r="A516" s="61">
        <v>3130</v>
      </c>
      <c r="B516" s="24" t="s">
        <v>1147</v>
      </c>
      <c r="C516" s="74">
        <v>920</v>
      </c>
    </row>
    <row r="517" spans="1:3" x14ac:dyDescent="0.25">
      <c r="A517" s="61">
        <v>3131</v>
      </c>
      <c r="B517" s="24" t="s">
        <v>1148</v>
      </c>
      <c r="C517" s="74">
        <v>920</v>
      </c>
    </row>
    <row r="518" spans="1:3" x14ac:dyDescent="0.25">
      <c r="A518" s="62">
        <v>3129</v>
      </c>
      <c r="B518" s="6" t="s">
        <v>1149</v>
      </c>
      <c r="C518" s="74">
        <v>920</v>
      </c>
    </row>
    <row r="519" spans="1:3" x14ac:dyDescent="0.25">
      <c r="A519" s="61">
        <v>3132</v>
      </c>
      <c r="B519" s="24" t="s">
        <v>1150</v>
      </c>
      <c r="C519" s="74">
        <v>920</v>
      </c>
    </row>
    <row r="520" spans="1:3" x14ac:dyDescent="0.25">
      <c r="A520" s="50">
        <v>3127</v>
      </c>
      <c r="B520" s="5" t="s">
        <v>1151</v>
      </c>
      <c r="C520" s="74">
        <v>920</v>
      </c>
    </row>
    <row r="521" spans="1:3" x14ac:dyDescent="0.25">
      <c r="A521" s="62">
        <v>3128</v>
      </c>
      <c r="B521" s="6" t="s">
        <v>1152</v>
      </c>
      <c r="C521" s="74">
        <v>920</v>
      </c>
    </row>
    <row r="522" spans="1:3" x14ac:dyDescent="0.25">
      <c r="A522" s="62">
        <v>3139</v>
      </c>
      <c r="B522" s="3" t="s">
        <v>1153</v>
      </c>
      <c r="C522" s="74">
        <v>920</v>
      </c>
    </row>
    <row r="523" spans="1:3" x14ac:dyDescent="0.25">
      <c r="A523" s="62">
        <v>3140</v>
      </c>
      <c r="B523" s="3" t="s">
        <v>1154</v>
      </c>
      <c r="C523" s="74">
        <v>920</v>
      </c>
    </row>
    <row r="524" spans="1:3" x14ac:dyDescent="0.25">
      <c r="A524" s="62">
        <v>3141</v>
      </c>
      <c r="B524" s="3" t="s">
        <v>1155</v>
      </c>
      <c r="C524" s="74">
        <v>920</v>
      </c>
    </row>
    <row r="525" spans="1:3" x14ac:dyDescent="0.25">
      <c r="A525" s="62">
        <v>3143</v>
      </c>
      <c r="B525" s="3" t="s">
        <v>1156</v>
      </c>
      <c r="C525" s="74">
        <v>920</v>
      </c>
    </row>
    <row r="526" spans="1:3" x14ac:dyDescent="0.25">
      <c r="A526" s="62">
        <v>3144</v>
      </c>
      <c r="B526" s="3" t="s">
        <v>1157</v>
      </c>
      <c r="C526" s="74">
        <v>920</v>
      </c>
    </row>
    <row r="527" spans="1:3" x14ac:dyDescent="0.25">
      <c r="A527" s="62">
        <v>3145</v>
      </c>
      <c r="B527" s="3" t="s">
        <v>1158</v>
      </c>
      <c r="C527" s="74">
        <v>920</v>
      </c>
    </row>
    <row r="528" spans="1:3" x14ac:dyDescent="0.25">
      <c r="A528" s="62">
        <v>3146</v>
      </c>
      <c r="B528" s="3" t="s">
        <v>1159</v>
      </c>
      <c r="C528" s="74">
        <v>920</v>
      </c>
    </row>
    <row r="529" spans="1:3" x14ac:dyDescent="0.25">
      <c r="A529" s="47" t="s">
        <v>1</v>
      </c>
      <c r="B529" s="2" t="s">
        <v>282</v>
      </c>
      <c r="C529" s="72"/>
    </row>
    <row r="530" spans="1:3" x14ac:dyDescent="0.25">
      <c r="A530" s="50">
        <v>2150</v>
      </c>
      <c r="B530" s="4" t="s">
        <v>1160</v>
      </c>
      <c r="C530" s="74">
        <v>530</v>
      </c>
    </row>
    <row r="531" spans="1:3" x14ac:dyDescent="0.25">
      <c r="A531" s="50">
        <v>2071</v>
      </c>
      <c r="B531" s="4" t="s">
        <v>283</v>
      </c>
      <c r="C531" s="74">
        <v>330</v>
      </c>
    </row>
    <row r="532" spans="1:3" x14ac:dyDescent="0.25">
      <c r="A532" s="50">
        <v>2028</v>
      </c>
      <c r="B532" s="4" t="s">
        <v>284</v>
      </c>
      <c r="C532" s="74">
        <v>420</v>
      </c>
    </row>
    <row r="533" spans="1:3" x14ac:dyDescent="0.25">
      <c r="A533" s="50">
        <v>2029</v>
      </c>
      <c r="B533" s="4" t="s">
        <v>285</v>
      </c>
      <c r="C533" s="74">
        <v>330</v>
      </c>
    </row>
    <row r="534" spans="1:3" x14ac:dyDescent="0.25">
      <c r="A534" s="50">
        <v>2072</v>
      </c>
      <c r="B534" s="4" t="s">
        <v>286</v>
      </c>
      <c r="C534" s="74">
        <v>330</v>
      </c>
    </row>
    <row r="535" spans="1:3" x14ac:dyDescent="0.25">
      <c r="A535" s="50">
        <v>9788</v>
      </c>
      <c r="B535" s="4" t="s">
        <v>287</v>
      </c>
      <c r="C535" s="74">
        <v>550</v>
      </c>
    </row>
    <row r="536" spans="1:3" x14ac:dyDescent="0.25">
      <c r="A536" s="61">
        <v>3085</v>
      </c>
      <c r="B536" s="8" t="s">
        <v>1161</v>
      </c>
      <c r="C536" s="74">
        <v>820</v>
      </c>
    </row>
    <row r="537" spans="1:3" x14ac:dyDescent="0.25">
      <c r="A537" s="61">
        <v>3053</v>
      </c>
      <c r="B537" s="8" t="s">
        <v>1162</v>
      </c>
      <c r="C537" s="74">
        <v>820</v>
      </c>
    </row>
    <row r="538" spans="1:3" x14ac:dyDescent="0.25">
      <c r="A538" s="61">
        <v>3031</v>
      </c>
      <c r="B538" s="8" t="s">
        <v>1163</v>
      </c>
      <c r="C538" s="74">
        <v>820</v>
      </c>
    </row>
    <row r="539" spans="1:3" x14ac:dyDescent="0.25">
      <c r="A539" s="50">
        <v>3058</v>
      </c>
      <c r="B539" s="4" t="s">
        <v>1164</v>
      </c>
      <c r="C539" s="74">
        <v>820</v>
      </c>
    </row>
    <row r="540" spans="1:3" x14ac:dyDescent="0.25">
      <c r="A540" s="50">
        <v>3030</v>
      </c>
      <c r="B540" s="4" t="s">
        <v>1165</v>
      </c>
      <c r="C540" s="74">
        <v>800</v>
      </c>
    </row>
    <row r="541" spans="1:3" x14ac:dyDescent="0.25">
      <c r="A541" s="50">
        <v>3136</v>
      </c>
      <c r="B541" s="4" t="s">
        <v>1166</v>
      </c>
      <c r="C541" s="74">
        <v>820</v>
      </c>
    </row>
    <row r="542" spans="1:3" x14ac:dyDescent="0.25">
      <c r="A542" s="52">
        <v>3057</v>
      </c>
      <c r="B542" s="3" t="s">
        <v>1167</v>
      </c>
      <c r="C542" s="73">
        <v>800</v>
      </c>
    </row>
    <row r="543" spans="1:3" x14ac:dyDescent="0.25">
      <c r="A543" s="50">
        <v>3307</v>
      </c>
      <c r="B543" s="4" t="s">
        <v>1168</v>
      </c>
      <c r="C543" s="73">
        <v>820</v>
      </c>
    </row>
    <row r="544" spans="1:3" ht="29.25" x14ac:dyDescent="0.25">
      <c r="A544" s="50">
        <v>2172</v>
      </c>
      <c r="B544" s="5" t="s">
        <v>1169</v>
      </c>
      <c r="C544" s="74">
        <v>850</v>
      </c>
    </row>
    <row r="545" spans="1:3" x14ac:dyDescent="0.25">
      <c r="A545" s="47" t="s">
        <v>1</v>
      </c>
      <c r="B545" s="2" t="s">
        <v>288</v>
      </c>
      <c r="C545" s="72"/>
    </row>
    <row r="546" spans="1:3" x14ac:dyDescent="0.25">
      <c r="A546" s="50">
        <v>2073</v>
      </c>
      <c r="B546" s="4" t="s">
        <v>1170</v>
      </c>
      <c r="C546" s="74">
        <v>820</v>
      </c>
    </row>
    <row r="547" spans="1:3" x14ac:dyDescent="0.25">
      <c r="A547" s="50">
        <v>2136</v>
      </c>
      <c r="B547" s="4" t="s">
        <v>289</v>
      </c>
      <c r="C547" s="74">
        <v>390</v>
      </c>
    </row>
    <row r="548" spans="1:3" x14ac:dyDescent="0.25">
      <c r="A548" s="50">
        <v>2030</v>
      </c>
      <c r="B548" s="4" t="s">
        <v>290</v>
      </c>
      <c r="C548" s="74">
        <v>340</v>
      </c>
    </row>
    <row r="549" spans="1:3" x14ac:dyDescent="0.25">
      <c r="A549" s="50">
        <v>2031</v>
      </c>
      <c r="B549" s="4" t="s">
        <v>291</v>
      </c>
      <c r="C549" s="74">
        <v>340</v>
      </c>
    </row>
    <row r="550" spans="1:3" x14ac:dyDescent="0.25">
      <c r="A550" s="50">
        <v>3013</v>
      </c>
      <c r="B550" s="4" t="s">
        <v>292</v>
      </c>
      <c r="C550" s="74">
        <v>810</v>
      </c>
    </row>
    <row r="551" spans="1:3" x14ac:dyDescent="0.25">
      <c r="A551" s="50">
        <v>3012</v>
      </c>
      <c r="B551" s="4" t="s">
        <v>293</v>
      </c>
      <c r="C551" s="74">
        <v>810</v>
      </c>
    </row>
    <row r="552" spans="1:3" x14ac:dyDescent="0.25">
      <c r="A552" s="50">
        <v>3063</v>
      </c>
      <c r="B552" s="4" t="s">
        <v>294</v>
      </c>
      <c r="C552" s="74">
        <v>810</v>
      </c>
    </row>
    <row r="553" spans="1:3" x14ac:dyDescent="0.25">
      <c r="A553" s="54">
        <v>3299</v>
      </c>
      <c r="B553" s="25" t="s">
        <v>295</v>
      </c>
      <c r="C553" s="74">
        <v>810</v>
      </c>
    </row>
    <row r="554" spans="1:3" x14ac:dyDescent="0.25">
      <c r="A554" s="54">
        <v>3191</v>
      </c>
      <c r="B554" s="25" t="s">
        <v>296</v>
      </c>
      <c r="C554" s="73">
        <v>790</v>
      </c>
    </row>
    <row r="555" spans="1:3" x14ac:dyDescent="0.25">
      <c r="A555" s="47" t="s">
        <v>1</v>
      </c>
      <c r="B555" s="2" t="s">
        <v>297</v>
      </c>
      <c r="C555" s="72"/>
    </row>
    <row r="556" spans="1:3" x14ac:dyDescent="0.25">
      <c r="A556" s="50">
        <v>2140</v>
      </c>
      <c r="B556" s="4" t="s">
        <v>1171</v>
      </c>
      <c r="C556" s="74">
        <v>590</v>
      </c>
    </row>
    <row r="557" spans="1:3" x14ac:dyDescent="0.25">
      <c r="A557" s="50">
        <v>2032</v>
      </c>
      <c r="B557" s="4" t="s">
        <v>298</v>
      </c>
      <c r="C557" s="74">
        <v>330</v>
      </c>
    </row>
    <row r="558" spans="1:3" x14ac:dyDescent="0.25">
      <c r="A558" s="50">
        <v>2033</v>
      </c>
      <c r="B558" s="4" t="s">
        <v>299</v>
      </c>
      <c r="C558" s="74">
        <v>330</v>
      </c>
    </row>
    <row r="559" spans="1:3" x14ac:dyDescent="0.25">
      <c r="A559" s="47" t="s">
        <v>1</v>
      </c>
      <c r="B559" s="2" t="s">
        <v>300</v>
      </c>
      <c r="C559" s="72"/>
    </row>
    <row r="560" spans="1:3" x14ac:dyDescent="0.25">
      <c r="A560" s="50">
        <v>9347</v>
      </c>
      <c r="B560" s="4" t="s">
        <v>301</v>
      </c>
      <c r="C560" s="74">
        <v>580</v>
      </c>
    </row>
    <row r="561" spans="1:3" x14ac:dyDescent="0.25">
      <c r="A561" s="50">
        <v>9348</v>
      </c>
      <c r="B561" s="4" t="s">
        <v>302</v>
      </c>
      <c r="C561" s="74">
        <v>580</v>
      </c>
    </row>
    <row r="562" spans="1:3" x14ac:dyDescent="0.25">
      <c r="A562" s="50">
        <v>3121</v>
      </c>
      <c r="B562" s="4" t="s">
        <v>1172</v>
      </c>
      <c r="C562" s="74">
        <v>1720</v>
      </c>
    </row>
    <row r="563" spans="1:3" x14ac:dyDescent="0.25">
      <c r="A563" s="61">
        <v>3122</v>
      </c>
      <c r="B563" s="8" t="s">
        <v>1173</v>
      </c>
      <c r="C563" s="74">
        <v>1720</v>
      </c>
    </row>
    <row r="564" spans="1:3" x14ac:dyDescent="0.25">
      <c r="A564" s="47" t="s">
        <v>1</v>
      </c>
      <c r="B564" s="2" t="s">
        <v>303</v>
      </c>
      <c r="C564" s="72"/>
    </row>
    <row r="565" spans="1:3" x14ac:dyDescent="0.25">
      <c r="A565" s="50">
        <v>2176</v>
      </c>
      <c r="B565" s="5" t="s">
        <v>1174</v>
      </c>
      <c r="C565" s="74">
        <v>1450</v>
      </c>
    </row>
    <row r="566" spans="1:3" x14ac:dyDescent="0.25">
      <c r="A566" s="50">
        <v>2177</v>
      </c>
      <c r="B566" s="5" t="s">
        <v>1175</v>
      </c>
      <c r="C566" s="74">
        <v>1150</v>
      </c>
    </row>
    <row r="567" spans="1:3" x14ac:dyDescent="0.25">
      <c r="A567" s="50">
        <v>2178</v>
      </c>
      <c r="B567" s="5" t="s">
        <v>1176</v>
      </c>
      <c r="C567" s="74">
        <v>1460</v>
      </c>
    </row>
    <row r="568" spans="1:3" x14ac:dyDescent="0.25">
      <c r="A568" s="50">
        <v>2100</v>
      </c>
      <c r="B568" s="26" t="s">
        <v>1177</v>
      </c>
      <c r="C568" s="74">
        <v>860</v>
      </c>
    </row>
    <row r="569" spans="1:3" x14ac:dyDescent="0.25">
      <c r="A569" s="50">
        <v>2099</v>
      </c>
      <c r="B569" s="5" t="s">
        <v>1178</v>
      </c>
      <c r="C569" s="74">
        <v>560</v>
      </c>
    </row>
    <row r="570" spans="1:3" x14ac:dyDescent="0.25">
      <c r="A570" s="50">
        <v>2103</v>
      </c>
      <c r="B570" s="5" t="s">
        <v>1179</v>
      </c>
      <c r="C570" s="74">
        <v>1910</v>
      </c>
    </row>
    <row r="571" spans="1:3" x14ac:dyDescent="0.25">
      <c r="A571" s="50">
        <v>2065</v>
      </c>
      <c r="B571" s="5" t="s">
        <v>1180</v>
      </c>
      <c r="C571" s="74">
        <v>1150</v>
      </c>
    </row>
    <row r="572" spans="1:3" x14ac:dyDescent="0.25">
      <c r="A572" s="50">
        <v>2066</v>
      </c>
      <c r="B572" s="5" t="s">
        <v>1181</v>
      </c>
      <c r="C572" s="74">
        <v>860</v>
      </c>
    </row>
    <row r="573" spans="1:3" x14ac:dyDescent="0.25">
      <c r="A573" s="50">
        <v>2102</v>
      </c>
      <c r="B573" s="5" t="s">
        <v>1182</v>
      </c>
      <c r="C573" s="74">
        <v>1350</v>
      </c>
    </row>
    <row r="574" spans="1:3" ht="29.25" x14ac:dyDescent="0.25">
      <c r="A574" s="50">
        <v>2105</v>
      </c>
      <c r="B574" s="5" t="s">
        <v>1183</v>
      </c>
      <c r="C574" s="74">
        <v>3540</v>
      </c>
    </row>
    <row r="575" spans="1:3" x14ac:dyDescent="0.25">
      <c r="A575" s="50">
        <v>2106</v>
      </c>
      <c r="B575" s="5" t="s">
        <v>1184</v>
      </c>
      <c r="C575" s="74">
        <v>2840</v>
      </c>
    </row>
    <row r="576" spans="1:3" x14ac:dyDescent="0.25">
      <c r="A576" s="50">
        <v>2104</v>
      </c>
      <c r="B576" s="5" t="s">
        <v>1185</v>
      </c>
      <c r="C576" s="74">
        <v>1720</v>
      </c>
    </row>
    <row r="577" spans="1:3" ht="29.25" x14ac:dyDescent="0.25">
      <c r="A577" s="50">
        <v>1843</v>
      </c>
      <c r="B577" s="5" t="s">
        <v>1186</v>
      </c>
      <c r="C577" s="74">
        <v>1540</v>
      </c>
    </row>
    <row r="578" spans="1:3" x14ac:dyDescent="0.25">
      <c r="A578" s="47" t="s">
        <v>1</v>
      </c>
      <c r="B578" s="2" t="s">
        <v>304</v>
      </c>
      <c r="C578" s="72"/>
    </row>
    <row r="579" spans="1:3" x14ac:dyDescent="0.25">
      <c r="A579" s="61">
        <v>3065</v>
      </c>
      <c r="B579" s="20" t="s">
        <v>1187</v>
      </c>
      <c r="C579" s="76">
        <v>2310</v>
      </c>
    </row>
    <row r="580" spans="1:3" x14ac:dyDescent="0.25">
      <c r="A580" s="61">
        <v>3066</v>
      </c>
      <c r="B580" s="24" t="s">
        <v>1188</v>
      </c>
      <c r="C580" s="76">
        <v>2310</v>
      </c>
    </row>
    <row r="581" spans="1:3" x14ac:dyDescent="0.25">
      <c r="A581" s="61">
        <v>3067</v>
      </c>
      <c r="B581" s="24" t="s">
        <v>1189</v>
      </c>
      <c r="C581" s="73">
        <v>2310</v>
      </c>
    </row>
    <row r="582" spans="1:3" x14ac:dyDescent="0.25">
      <c r="A582" s="61">
        <v>3068</v>
      </c>
      <c r="B582" s="24" t="s">
        <v>1190</v>
      </c>
      <c r="C582" s="73">
        <v>2310</v>
      </c>
    </row>
    <row r="583" spans="1:3" x14ac:dyDescent="0.25">
      <c r="A583" s="61">
        <v>3069</v>
      </c>
      <c r="B583" s="24" t="s">
        <v>1191</v>
      </c>
      <c r="C583" s="76">
        <v>2310</v>
      </c>
    </row>
    <row r="584" spans="1:3" x14ac:dyDescent="0.25">
      <c r="A584" s="61">
        <v>3086</v>
      </c>
      <c r="B584" s="24" t="s">
        <v>1192</v>
      </c>
      <c r="C584" s="76">
        <v>2310</v>
      </c>
    </row>
    <row r="585" spans="1:3" ht="43.5" x14ac:dyDescent="0.25">
      <c r="A585" s="50">
        <v>2174</v>
      </c>
      <c r="B585" s="5" t="s">
        <v>1193</v>
      </c>
      <c r="C585" s="74">
        <v>990</v>
      </c>
    </row>
    <row r="586" spans="1:3" ht="86.25" x14ac:dyDescent="0.25">
      <c r="A586" s="50">
        <v>2212</v>
      </c>
      <c r="B586" s="5" t="s">
        <v>1194</v>
      </c>
      <c r="C586" s="74">
        <v>2990</v>
      </c>
    </row>
    <row r="587" spans="1:3" x14ac:dyDescent="0.25">
      <c r="A587" s="47" t="s">
        <v>1</v>
      </c>
      <c r="B587" s="2" t="s">
        <v>305</v>
      </c>
      <c r="C587" s="72"/>
    </row>
    <row r="588" spans="1:3" x14ac:dyDescent="0.25">
      <c r="A588" s="50">
        <v>2134</v>
      </c>
      <c r="B588" s="4" t="s">
        <v>306</v>
      </c>
      <c r="C588" s="74">
        <v>440</v>
      </c>
    </row>
    <row r="589" spans="1:3" x14ac:dyDescent="0.25">
      <c r="A589" s="50">
        <v>2034</v>
      </c>
      <c r="B589" s="4" t="s">
        <v>307</v>
      </c>
      <c r="C589" s="74">
        <v>370</v>
      </c>
    </row>
    <row r="590" spans="1:3" x14ac:dyDescent="0.25">
      <c r="A590" s="50">
        <v>2035</v>
      </c>
      <c r="B590" s="4" t="s">
        <v>308</v>
      </c>
      <c r="C590" s="74">
        <v>370</v>
      </c>
    </row>
    <row r="591" spans="1:3" x14ac:dyDescent="0.25">
      <c r="A591" s="50">
        <v>3014</v>
      </c>
      <c r="B591" s="4" t="s">
        <v>309</v>
      </c>
      <c r="C591" s="74">
        <v>590</v>
      </c>
    </row>
    <row r="592" spans="1:3" x14ac:dyDescent="0.25">
      <c r="A592" s="52">
        <v>3015</v>
      </c>
      <c r="B592" s="3" t="s">
        <v>310</v>
      </c>
      <c r="C592" s="74">
        <v>590</v>
      </c>
    </row>
    <row r="593" spans="1:3" x14ac:dyDescent="0.25">
      <c r="A593" s="52">
        <v>3116</v>
      </c>
      <c r="B593" s="3" t="s">
        <v>311</v>
      </c>
      <c r="C593" s="74">
        <v>590</v>
      </c>
    </row>
    <row r="594" spans="1:3" x14ac:dyDescent="0.25">
      <c r="A594" s="52">
        <v>3089</v>
      </c>
      <c r="B594" s="3" t="s">
        <v>312</v>
      </c>
      <c r="C594" s="74">
        <v>590</v>
      </c>
    </row>
    <row r="595" spans="1:3" x14ac:dyDescent="0.25">
      <c r="A595" s="52">
        <v>3090</v>
      </c>
      <c r="B595" s="3" t="s">
        <v>313</v>
      </c>
      <c r="C595" s="74">
        <v>590</v>
      </c>
    </row>
    <row r="596" spans="1:3" x14ac:dyDescent="0.25">
      <c r="A596" s="50">
        <v>3303</v>
      </c>
      <c r="B596" s="4" t="s">
        <v>314</v>
      </c>
      <c r="C596" s="74">
        <v>590</v>
      </c>
    </row>
    <row r="597" spans="1:3" x14ac:dyDescent="0.25">
      <c r="A597" s="47" t="s">
        <v>1</v>
      </c>
      <c r="B597" s="2" t="s">
        <v>315</v>
      </c>
      <c r="C597" s="72"/>
    </row>
    <row r="598" spans="1:3" x14ac:dyDescent="0.25">
      <c r="A598" s="52">
        <v>2085</v>
      </c>
      <c r="B598" s="4" t="s">
        <v>316</v>
      </c>
      <c r="C598" s="74">
        <v>330</v>
      </c>
    </row>
    <row r="599" spans="1:3" x14ac:dyDescent="0.25">
      <c r="A599" s="50">
        <v>2256</v>
      </c>
      <c r="B599" s="4" t="s">
        <v>317</v>
      </c>
      <c r="C599" s="74">
        <v>470</v>
      </c>
    </row>
    <row r="600" spans="1:3" x14ac:dyDescent="0.25">
      <c r="A600" s="52">
        <v>2036</v>
      </c>
      <c r="B600" s="4" t="s">
        <v>318</v>
      </c>
      <c r="C600" s="74">
        <v>330</v>
      </c>
    </row>
    <row r="601" spans="1:3" x14ac:dyDescent="0.25">
      <c r="A601" s="52">
        <v>3017</v>
      </c>
      <c r="B601" s="4" t="s">
        <v>319</v>
      </c>
      <c r="C601" s="74">
        <v>760</v>
      </c>
    </row>
    <row r="602" spans="1:3" x14ac:dyDescent="0.25">
      <c r="A602" s="52">
        <v>3093</v>
      </c>
      <c r="B602" s="3" t="s">
        <v>320</v>
      </c>
      <c r="C602" s="74">
        <v>760</v>
      </c>
    </row>
    <row r="603" spans="1:3" x14ac:dyDescent="0.25">
      <c r="A603" s="52">
        <v>3094</v>
      </c>
      <c r="B603" s="3" t="s">
        <v>321</v>
      </c>
      <c r="C603" s="74">
        <v>760</v>
      </c>
    </row>
    <row r="604" spans="1:3" x14ac:dyDescent="0.25">
      <c r="A604" s="50">
        <v>3016</v>
      </c>
      <c r="B604" s="4" t="s">
        <v>322</v>
      </c>
      <c r="C604" s="74">
        <v>760</v>
      </c>
    </row>
    <row r="605" spans="1:3" x14ac:dyDescent="0.25">
      <c r="A605" s="52">
        <v>3115</v>
      </c>
      <c r="B605" s="4" t="s">
        <v>323</v>
      </c>
      <c r="C605" s="74">
        <v>760</v>
      </c>
    </row>
    <row r="606" spans="1:3" x14ac:dyDescent="0.25">
      <c r="A606" s="52">
        <v>3091</v>
      </c>
      <c r="B606" s="4" t="s">
        <v>324</v>
      </c>
      <c r="C606" s="74">
        <v>760</v>
      </c>
    </row>
    <row r="607" spans="1:3" x14ac:dyDescent="0.25">
      <c r="A607" s="52">
        <v>3092</v>
      </c>
      <c r="B607" s="4" t="s">
        <v>325</v>
      </c>
      <c r="C607" s="74">
        <v>760</v>
      </c>
    </row>
    <row r="608" spans="1:3" x14ac:dyDescent="0.25">
      <c r="A608" s="52">
        <v>3300</v>
      </c>
      <c r="B608" s="4" t="s">
        <v>326</v>
      </c>
      <c r="C608" s="74">
        <v>760</v>
      </c>
    </row>
    <row r="609" spans="1:3" x14ac:dyDescent="0.25">
      <c r="A609" s="50">
        <v>5004</v>
      </c>
      <c r="B609" s="4" t="s">
        <v>327</v>
      </c>
      <c r="C609" s="74">
        <v>580</v>
      </c>
    </row>
    <row r="610" spans="1:3" x14ac:dyDescent="0.25">
      <c r="A610" s="47" t="s">
        <v>1</v>
      </c>
      <c r="B610" s="2" t="s">
        <v>328</v>
      </c>
      <c r="C610" s="72"/>
    </row>
    <row r="611" spans="1:3" x14ac:dyDescent="0.25">
      <c r="A611" s="50">
        <v>2086</v>
      </c>
      <c r="B611" s="4" t="s">
        <v>329</v>
      </c>
      <c r="C611" s="74">
        <v>330</v>
      </c>
    </row>
    <row r="612" spans="1:3" x14ac:dyDescent="0.25">
      <c r="A612" s="50">
        <v>2257</v>
      </c>
      <c r="B612" s="4" t="s">
        <v>330</v>
      </c>
      <c r="C612" s="74">
        <v>330</v>
      </c>
    </row>
    <row r="613" spans="1:3" x14ac:dyDescent="0.25">
      <c r="A613" s="50">
        <v>2037</v>
      </c>
      <c r="B613" s="4" t="s">
        <v>331</v>
      </c>
      <c r="C613" s="74">
        <v>330</v>
      </c>
    </row>
    <row r="614" spans="1:3" x14ac:dyDescent="0.25">
      <c r="A614" s="50">
        <v>3149</v>
      </c>
      <c r="B614" s="4" t="s">
        <v>332</v>
      </c>
      <c r="C614" s="74">
        <v>770</v>
      </c>
    </row>
    <row r="615" spans="1:3" x14ac:dyDescent="0.25">
      <c r="A615" s="50">
        <v>3018</v>
      </c>
      <c r="B615" s="4" t="s">
        <v>333</v>
      </c>
      <c r="C615" s="74">
        <v>710</v>
      </c>
    </row>
    <row r="616" spans="1:3" x14ac:dyDescent="0.25">
      <c r="A616" s="50">
        <v>3037</v>
      </c>
      <c r="B616" s="4" t="s">
        <v>1195</v>
      </c>
      <c r="C616" s="74">
        <v>840</v>
      </c>
    </row>
    <row r="617" spans="1:3" x14ac:dyDescent="0.25">
      <c r="A617" s="50">
        <v>3119</v>
      </c>
      <c r="B617" s="4" t="s">
        <v>334</v>
      </c>
      <c r="C617" s="74">
        <v>710</v>
      </c>
    </row>
    <row r="618" spans="1:3" x14ac:dyDescent="0.25">
      <c r="A618" s="50">
        <v>3135</v>
      </c>
      <c r="B618" s="4" t="s">
        <v>1196</v>
      </c>
      <c r="C618" s="74">
        <v>850</v>
      </c>
    </row>
    <row r="619" spans="1:3" x14ac:dyDescent="0.25">
      <c r="A619" s="50">
        <v>3095</v>
      </c>
      <c r="B619" s="4" t="s">
        <v>335</v>
      </c>
      <c r="C619" s="74">
        <v>710</v>
      </c>
    </row>
    <row r="620" spans="1:3" x14ac:dyDescent="0.25">
      <c r="A620" s="50">
        <v>3101</v>
      </c>
      <c r="B620" s="4" t="s">
        <v>1197</v>
      </c>
      <c r="C620" s="74">
        <v>850</v>
      </c>
    </row>
    <row r="621" spans="1:3" x14ac:dyDescent="0.25">
      <c r="A621" s="50">
        <v>3096</v>
      </c>
      <c r="B621" s="4" t="s">
        <v>336</v>
      </c>
      <c r="C621" s="74">
        <v>710</v>
      </c>
    </row>
    <row r="622" spans="1:3" x14ac:dyDescent="0.25">
      <c r="A622" s="50">
        <v>3102</v>
      </c>
      <c r="B622" s="4" t="s">
        <v>1198</v>
      </c>
      <c r="C622" s="74">
        <v>850</v>
      </c>
    </row>
    <row r="623" spans="1:3" x14ac:dyDescent="0.25">
      <c r="A623" s="50">
        <v>3308</v>
      </c>
      <c r="B623" s="4" t="s">
        <v>1199</v>
      </c>
      <c r="C623" s="74">
        <v>850</v>
      </c>
    </row>
    <row r="624" spans="1:3" x14ac:dyDescent="0.25">
      <c r="A624" s="47" t="s">
        <v>1</v>
      </c>
      <c r="B624" s="2" t="s">
        <v>337</v>
      </c>
      <c r="C624" s="72"/>
    </row>
    <row r="625" spans="1:3" x14ac:dyDescent="0.25">
      <c r="A625" s="50">
        <v>2038</v>
      </c>
      <c r="B625" s="4" t="s">
        <v>338</v>
      </c>
      <c r="C625" s="74">
        <v>370</v>
      </c>
    </row>
    <row r="626" spans="1:3" x14ac:dyDescent="0.25">
      <c r="A626" s="50">
        <v>3023</v>
      </c>
      <c r="B626" s="4" t="s">
        <v>339</v>
      </c>
      <c r="C626" s="74">
        <v>580</v>
      </c>
    </row>
    <row r="627" spans="1:3" x14ac:dyDescent="0.25">
      <c r="A627" s="50">
        <v>3118</v>
      </c>
      <c r="B627" s="4" t="s">
        <v>340</v>
      </c>
      <c r="C627" s="74">
        <v>580</v>
      </c>
    </row>
    <row r="628" spans="1:3" x14ac:dyDescent="0.25">
      <c r="A628" s="50">
        <v>3097</v>
      </c>
      <c r="B628" s="4" t="s">
        <v>341</v>
      </c>
      <c r="C628" s="74">
        <v>580</v>
      </c>
    </row>
    <row r="629" spans="1:3" x14ac:dyDescent="0.25">
      <c r="A629" s="50">
        <v>3098</v>
      </c>
      <c r="B629" s="4" t="s">
        <v>342</v>
      </c>
      <c r="C629" s="74">
        <v>580</v>
      </c>
    </row>
    <row r="630" spans="1:3" x14ac:dyDescent="0.25">
      <c r="A630" s="50">
        <v>3301</v>
      </c>
      <c r="B630" s="4" t="s">
        <v>343</v>
      </c>
      <c r="C630" s="74">
        <v>580</v>
      </c>
    </row>
    <row r="631" spans="1:3" x14ac:dyDescent="0.25">
      <c r="A631" s="47" t="s">
        <v>1</v>
      </c>
      <c r="B631" s="2" t="s">
        <v>344</v>
      </c>
      <c r="C631" s="72"/>
    </row>
    <row r="632" spans="1:3" x14ac:dyDescent="0.25">
      <c r="A632" s="50">
        <v>2507</v>
      </c>
      <c r="B632" s="4" t="s">
        <v>345</v>
      </c>
      <c r="C632" s="74">
        <v>310</v>
      </c>
    </row>
    <row r="633" spans="1:3" x14ac:dyDescent="0.25">
      <c r="A633" s="50">
        <v>3034</v>
      </c>
      <c r="B633" s="4" t="s">
        <v>346</v>
      </c>
      <c r="C633" s="74">
        <v>740</v>
      </c>
    </row>
    <row r="634" spans="1:3" x14ac:dyDescent="0.25">
      <c r="A634" s="50">
        <v>3022</v>
      </c>
      <c r="B634" s="4" t="s">
        <v>347</v>
      </c>
      <c r="C634" s="74">
        <v>570</v>
      </c>
    </row>
    <row r="635" spans="1:3" x14ac:dyDescent="0.25">
      <c r="A635" s="50">
        <v>3305</v>
      </c>
      <c r="B635" s="4" t="s">
        <v>348</v>
      </c>
      <c r="C635" s="74">
        <v>920</v>
      </c>
    </row>
    <row r="636" spans="1:3" x14ac:dyDescent="0.25">
      <c r="A636" s="47" t="s">
        <v>1</v>
      </c>
      <c r="B636" s="2" t="s">
        <v>349</v>
      </c>
      <c r="C636" s="72"/>
    </row>
    <row r="637" spans="1:3" x14ac:dyDescent="0.25">
      <c r="A637" s="50">
        <v>3024</v>
      </c>
      <c r="B637" s="4" t="s">
        <v>350</v>
      </c>
      <c r="C637" s="74">
        <v>580</v>
      </c>
    </row>
    <row r="638" spans="1:3" x14ac:dyDescent="0.25">
      <c r="A638" s="50">
        <v>3117</v>
      </c>
      <c r="B638" s="4" t="s">
        <v>351</v>
      </c>
      <c r="C638" s="74">
        <v>580</v>
      </c>
    </row>
    <row r="639" spans="1:3" x14ac:dyDescent="0.25">
      <c r="A639" s="50">
        <v>3099</v>
      </c>
      <c r="B639" s="4" t="s">
        <v>352</v>
      </c>
      <c r="C639" s="74">
        <v>580</v>
      </c>
    </row>
    <row r="640" spans="1:3" x14ac:dyDescent="0.25">
      <c r="A640" s="50">
        <v>3100</v>
      </c>
      <c r="B640" s="4" t="s">
        <v>353</v>
      </c>
      <c r="C640" s="74">
        <v>580</v>
      </c>
    </row>
    <row r="641" spans="1:3" x14ac:dyDescent="0.25">
      <c r="A641" s="50">
        <v>3302</v>
      </c>
      <c r="B641" s="4" t="s">
        <v>354</v>
      </c>
      <c r="C641" s="74">
        <v>580</v>
      </c>
    </row>
    <row r="642" spans="1:3" x14ac:dyDescent="0.25">
      <c r="A642" s="60"/>
      <c r="B642" s="21" t="s">
        <v>355</v>
      </c>
      <c r="C642" s="79"/>
    </row>
    <row r="643" spans="1:3" ht="57.75" x14ac:dyDescent="0.25">
      <c r="A643" s="50">
        <v>3359</v>
      </c>
      <c r="B643" s="4" t="s">
        <v>1200</v>
      </c>
      <c r="C643" s="74">
        <v>1910</v>
      </c>
    </row>
    <row r="644" spans="1:3" ht="43.5" x14ac:dyDescent="0.25">
      <c r="A644" s="50">
        <v>3358</v>
      </c>
      <c r="B644" s="4" t="s">
        <v>1201</v>
      </c>
      <c r="C644" s="73">
        <v>1620</v>
      </c>
    </row>
    <row r="645" spans="1:3" ht="43.5" x14ac:dyDescent="0.25">
      <c r="A645" s="50">
        <v>3368</v>
      </c>
      <c r="B645" s="27" t="s">
        <v>1202</v>
      </c>
      <c r="C645" s="80">
        <v>2260</v>
      </c>
    </row>
    <row r="646" spans="1:3" x14ac:dyDescent="0.25">
      <c r="A646" s="50">
        <v>3019</v>
      </c>
      <c r="B646" s="4" t="s">
        <v>356</v>
      </c>
      <c r="C646" s="73">
        <v>640</v>
      </c>
    </row>
    <row r="647" spans="1:3" x14ac:dyDescent="0.25">
      <c r="A647" s="50">
        <v>3304</v>
      </c>
      <c r="B647" s="4" t="s">
        <v>357</v>
      </c>
      <c r="C647" s="74">
        <v>640</v>
      </c>
    </row>
    <row r="648" spans="1:3" ht="130.5" x14ac:dyDescent="0.25">
      <c r="A648" s="50">
        <v>3383</v>
      </c>
      <c r="B648" s="5" t="s">
        <v>1203</v>
      </c>
      <c r="C648" s="80">
        <v>3520</v>
      </c>
    </row>
    <row r="649" spans="1:3" x14ac:dyDescent="0.25">
      <c r="A649" s="47" t="s">
        <v>1</v>
      </c>
      <c r="B649" s="2" t="s">
        <v>358</v>
      </c>
      <c r="C649" s="72"/>
    </row>
    <row r="650" spans="1:3" x14ac:dyDescent="0.25">
      <c r="A650" s="50">
        <v>3133</v>
      </c>
      <c r="B650" s="5" t="s">
        <v>1204</v>
      </c>
      <c r="C650" s="74">
        <v>840</v>
      </c>
    </row>
    <row r="651" spans="1:3" x14ac:dyDescent="0.25">
      <c r="A651" s="50">
        <v>3035</v>
      </c>
      <c r="B651" s="5" t="s">
        <v>1205</v>
      </c>
      <c r="C651" s="74">
        <v>580</v>
      </c>
    </row>
    <row r="652" spans="1:3" x14ac:dyDescent="0.25">
      <c r="A652" s="50">
        <v>3077</v>
      </c>
      <c r="B652" s="5" t="s">
        <v>1206</v>
      </c>
      <c r="C652" s="74">
        <v>1320</v>
      </c>
    </row>
    <row r="653" spans="1:3" ht="29.25" x14ac:dyDescent="0.25">
      <c r="A653" s="50">
        <v>3021</v>
      </c>
      <c r="B653" s="5" t="s">
        <v>1207</v>
      </c>
      <c r="C653" s="74">
        <v>820</v>
      </c>
    </row>
    <row r="654" spans="1:3" ht="30" x14ac:dyDescent="0.25">
      <c r="A654" s="50">
        <v>3032</v>
      </c>
      <c r="B654" s="5" t="s">
        <v>1208</v>
      </c>
      <c r="C654" s="74">
        <v>940</v>
      </c>
    </row>
    <row r="655" spans="1:3" ht="29.25" x14ac:dyDescent="0.25">
      <c r="A655" s="50">
        <v>3033</v>
      </c>
      <c r="B655" s="4" t="s">
        <v>1209</v>
      </c>
      <c r="C655" s="74">
        <v>790</v>
      </c>
    </row>
    <row r="656" spans="1:3" ht="29.25" x14ac:dyDescent="0.25">
      <c r="A656" s="52">
        <v>3113</v>
      </c>
      <c r="B656" s="3" t="s">
        <v>1210</v>
      </c>
      <c r="C656" s="73">
        <v>1630</v>
      </c>
    </row>
    <row r="657" spans="1:3" ht="29.25" x14ac:dyDescent="0.25">
      <c r="A657" s="52">
        <v>3370</v>
      </c>
      <c r="B657" s="6" t="s">
        <v>1211</v>
      </c>
      <c r="C657" s="74">
        <v>1600</v>
      </c>
    </row>
    <row r="658" spans="1:3" ht="57.75" x14ac:dyDescent="0.25">
      <c r="A658" s="52">
        <v>3323</v>
      </c>
      <c r="B658" s="3" t="s">
        <v>1212</v>
      </c>
      <c r="C658" s="77">
        <v>3080</v>
      </c>
    </row>
    <row r="659" spans="1:3" ht="28.5" x14ac:dyDescent="0.25">
      <c r="A659" s="50">
        <v>3125</v>
      </c>
      <c r="B659" s="19" t="s">
        <v>359</v>
      </c>
      <c r="C659" s="73">
        <v>940</v>
      </c>
    </row>
    <row r="660" spans="1:3" x14ac:dyDescent="0.25">
      <c r="A660" s="47" t="s">
        <v>1</v>
      </c>
      <c r="B660" s="2" t="s">
        <v>360</v>
      </c>
      <c r="C660" s="72"/>
    </row>
    <row r="661" spans="1:3" x14ac:dyDescent="0.25">
      <c r="A661" s="50">
        <v>3025</v>
      </c>
      <c r="B661" s="28" t="s">
        <v>1213</v>
      </c>
      <c r="C661" s="74">
        <v>1760</v>
      </c>
    </row>
    <row r="662" spans="1:3" ht="29.25" x14ac:dyDescent="0.25">
      <c r="A662" s="52">
        <v>3039</v>
      </c>
      <c r="B662" s="29" t="s">
        <v>1214</v>
      </c>
      <c r="C662" s="74">
        <v>2130</v>
      </c>
    </row>
    <row r="663" spans="1:3" ht="59.25" x14ac:dyDescent="0.25">
      <c r="A663" s="52">
        <v>3379</v>
      </c>
      <c r="B663" s="29" t="s">
        <v>1215</v>
      </c>
      <c r="C663" s="74">
        <v>2750</v>
      </c>
    </row>
    <row r="664" spans="1:3" ht="59.25" x14ac:dyDescent="0.25">
      <c r="A664" s="50">
        <v>3380</v>
      </c>
      <c r="B664" s="26" t="s">
        <v>1216</v>
      </c>
      <c r="C664" s="74">
        <v>2750</v>
      </c>
    </row>
    <row r="665" spans="1:3" ht="43.5" x14ac:dyDescent="0.25">
      <c r="A665" s="50">
        <v>3120</v>
      </c>
      <c r="B665" s="29" t="s">
        <v>1217</v>
      </c>
      <c r="C665" s="74">
        <v>2940</v>
      </c>
    </row>
    <row r="666" spans="1:3" ht="72" x14ac:dyDescent="0.25">
      <c r="A666" s="50">
        <v>3381</v>
      </c>
      <c r="B666" s="29" t="s">
        <v>1218</v>
      </c>
      <c r="C666" s="74">
        <v>4360</v>
      </c>
    </row>
    <row r="667" spans="1:3" ht="72" x14ac:dyDescent="0.25">
      <c r="A667" s="50">
        <v>3382</v>
      </c>
      <c r="B667" s="26" t="s">
        <v>1219</v>
      </c>
      <c r="C667" s="74">
        <v>5560</v>
      </c>
    </row>
    <row r="668" spans="1:3" ht="60" x14ac:dyDescent="0.25">
      <c r="A668" s="64">
        <v>3384</v>
      </c>
      <c r="B668" s="30" t="s">
        <v>1220</v>
      </c>
      <c r="C668" s="73">
        <v>4100</v>
      </c>
    </row>
    <row r="669" spans="1:3" ht="43.5" x14ac:dyDescent="0.25">
      <c r="A669" s="52">
        <v>3263</v>
      </c>
      <c r="B669" s="31" t="s">
        <v>1221</v>
      </c>
      <c r="C669" s="73">
        <v>3630</v>
      </c>
    </row>
    <row r="670" spans="1:3" ht="57.75" x14ac:dyDescent="0.25">
      <c r="A670" s="52">
        <v>3325</v>
      </c>
      <c r="B670" s="17" t="s">
        <v>1222</v>
      </c>
      <c r="C670" s="73">
        <v>2940</v>
      </c>
    </row>
    <row r="671" spans="1:3" ht="73.5" x14ac:dyDescent="0.25">
      <c r="A671" s="52">
        <v>3297</v>
      </c>
      <c r="B671" s="31" t="s">
        <v>1223</v>
      </c>
      <c r="C671" s="73">
        <v>6820</v>
      </c>
    </row>
    <row r="672" spans="1:3" ht="43.5" x14ac:dyDescent="0.25">
      <c r="A672" s="50">
        <v>3196</v>
      </c>
      <c r="B672" s="26" t="s">
        <v>1224</v>
      </c>
      <c r="C672" s="74">
        <v>3210</v>
      </c>
    </row>
    <row r="673" spans="1:3" ht="29.25" x14ac:dyDescent="0.25">
      <c r="A673" s="52">
        <v>3371</v>
      </c>
      <c r="B673" s="31" t="s">
        <v>1225</v>
      </c>
      <c r="C673" s="73">
        <v>2130</v>
      </c>
    </row>
    <row r="674" spans="1:3" ht="29.25" x14ac:dyDescent="0.25">
      <c r="A674" s="50">
        <v>5206</v>
      </c>
      <c r="B674" s="19" t="s">
        <v>1226</v>
      </c>
      <c r="C674" s="74">
        <v>690</v>
      </c>
    </row>
    <row r="675" spans="1:3" x14ac:dyDescent="0.25">
      <c r="A675" s="47" t="s">
        <v>1</v>
      </c>
      <c r="B675" s="2" t="s">
        <v>361</v>
      </c>
      <c r="C675" s="72"/>
    </row>
    <row r="676" spans="1:3" ht="30" x14ac:dyDescent="0.25">
      <c r="A676" s="50">
        <v>4025</v>
      </c>
      <c r="B676" s="4" t="s">
        <v>1227</v>
      </c>
      <c r="C676" s="73">
        <v>620</v>
      </c>
    </row>
    <row r="677" spans="1:3" ht="29.25" x14ac:dyDescent="0.25">
      <c r="A677" s="50">
        <v>4068</v>
      </c>
      <c r="B677" s="27" t="s">
        <v>1228</v>
      </c>
      <c r="C677" s="73">
        <v>460</v>
      </c>
    </row>
    <row r="678" spans="1:3" x14ac:dyDescent="0.25">
      <c r="A678" s="50">
        <v>4014</v>
      </c>
      <c r="B678" s="4" t="s">
        <v>362</v>
      </c>
      <c r="C678" s="74">
        <v>290</v>
      </c>
    </row>
    <row r="679" spans="1:3" x14ac:dyDescent="0.25">
      <c r="A679" s="50">
        <v>4041</v>
      </c>
      <c r="B679" s="4" t="s">
        <v>363</v>
      </c>
      <c r="C679" s="74">
        <v>1620</v>
      </c>
    </row>
    <row r="680" spans="1:3" ht="44.25" x14ac:dyDescent="0.25">
      <c r="A680" s="50">
        <v>4040</v>
      </c>
      <c r="B680" s="5" t="s">
        <v>1229</v>
      </c>
      <c r="C680" s="74">
        <v>1120</v>
      </c>
    </row>
    <row r="681" spans="1:3" ht="72" x14ac:dyDescent="0.25">
      <c r="A681" s="50">
        <v>4245</v>
      </c>
      <c r="B681" s="5" t="s">
        <v>1230</v>
      </c>
      <c r="C681" s="74">
        <v>2260</v>
      </c>
    </row>
    <row r="682" spans="1:3" ht="57.75" x14ac:dyDescent="0.25">
      <c r="A682" s="50">
        <v>4042</v>
      </c>
      <c r="B682" s="5" t="s">
        <v>1231</v>
      </c>
      <c r="C682" s="74">
        <v>2580</v>
      </c>
    </row>
    <row r="683" spans="1:3" ht="44.25" x14ac:dyDescent="0.25">
      <c r="A683" s="50">
        <v>4172</v>
      </c>
      <c r="B683" s="5" t="s">
        <v>1232</v>
      </c>
      <c r="C683" s="74">
        <v>1030</v>
      </c>
    </row>
    <row r="684" spans="1:3" ht="43.5" x14ac:dyDescent="0.25">
      <c r="A684" s="52">
        <v>4157</v>
      </c>
      <c r="B684" s="6" t="s">
        <v>1233</v>
      </c>
      <c r="C684" s="73">
        <v>1120</v>
      </c>
    </row>
    <row r="685" spans="1:3" x14ac:dyDescent="0.25">
      <c r="A685" s="47" t="s">
        <v>1</v>
      </c>
      <c r="B685" s="2" t="s">
        <v>364</v>
      </c>
      <c r="C685" s="72"/>
    </row>
    <row r="686" spans="1:3" x14ac:dyDescent="0.25">
      <c r="A686" s="50">
        <v>4011</v>
      </c>
      <c r="B686" s="4" t="s">
        <v>365</v>
      </c>
      <c r="C686" s="73">
        <v>240</v>
      </c>
    </row>
    <row r="687" spans="1:3" x14ac:dyDescent="0.25">
      <c r="A687" s="50">
        <v>4048</v>
      </c>
      <c r="B687" s="4" t="s">
        <v>366</v>
      </c>
      <c r="C687" s="73">
        <v>230</v>
      </c>
    </row>
    <row r="688" spans="1:3" ht="29.25" x14ac:dyDescent="0.25">
      <c r="A688" s="50">
        <v>4249</v>
      </c>
      <c r="B688" s="4" t="s">
        <v>1234</v>
      </c>
      <c r="C688" s="73">
        <v>290</v>
      </c>
    </row>
    <row r="689" spans="1:3" x14ac:dyDescent="0.25">
      <c r="A689" s="50">
        <v>4013</v>
      </c>
      <c r="B689" s="4" t="s">
        <v>367</v>
      </c>
      <c r="C689" s="74">
        <v>210</v>
      </c>
    </row>
    <row r="690" spans="1:3" x14ac:dyDescent="0.25">
      <c r="A690" s="50">
        <v>4012</v>
      </c>
      <c r="B690" s="4" t="s">
        <v>368</v>
      </c>
      <c r="C690" s="74">
        <v>210</v>
      </c>
    </row>
    <row r="691" spans="1:3" x14ac:dyDescent="0.25">
      <c r="A691" s="50">
        <v>4021</v>
      </c>
      <c r="B691" s="4" t="s">
        <v>369</v>
      </c>
      <c r="C691" s="74">
        <v>260</v>
      </c>
    </row>
    <row r="692" spans="1:3" x14ac:dyDescent="0.25">
      <c r="A692" s="50">
        <v>4065</v>
      </c>
      <c r="B692" s="4" t="s">
        <v>370</v>
      </c>
      <c r="C692" s="74">
        <v>290</v>
      </c>
    </row>
    <row r="693" spans="1:3" x14ac:dyDescent="0.25">
      <c r="A693" s="50">
        <v>4064</v>
      </c>
      <c r="B693" s="4" t="s">
        <v>371</v>
      </c>
      <c r="C693" s="74">
        <v>290</v>
      </c>
    </row>
    <row r="694" spans="1:3" x14ac:dyDescent="0.25">
      <c r="A694" s="50">
        <v>4066</v>
      </c>
      <c r="B694" s="4" t="s">
        <v>372</v>
      </c>
      <c r="C694" s="74">
        <v>290</v>
      </c>
    </row>
    <row r="695" spans="1:3" x14ac:dyDescent="0.25">
      <c r="A695" s="50">
        <v>4067</v>
      </c>
      <c r="B695" s="4" t="s">
        <v>373</v>
      </c>
      <c r="C695" s="74">
        <v>290</v>
      </c>
    </row>
    <row r="696" spans="1:3" x14ac:dyDescent="0.25">
      <c r="A696" s="50">
        <v>4036</v>
      </c>
      <c r="B696" s="4" t="s">
        <v>1235</v>
      </c>
      <c r="C696" s="74">
        <v>270</v>
      </c>
    </row>
    <row r="697" spans="1:3" ht="29.25" x14ac:dyDescent="0.25">
      <c r="A697" s="50">
        <v>4015</v>
      </c>
      <c r="B697" s="4" t="s">
        <v>1236</v>
      </c>
      <c r="C697" s="74">
        <v>590</v>
      </c>
    </row>
    <row r="698" spans="1:3" x14ac:dyDescent="0.25">
      <c r="A698" s="50">
        <v>4039</v>
      </c>
      <c r="B698" s="4" t="s">
        <v>1237</v>
      </c>
      <c r="C698" s="74">
        <v>1050</v>
      </c>
    </row>
    <row r="699" spans="1:3" x14ac:dyDescent="0.25">
      <c r="A699" s="47" t="s">
        <v>1</v>
      </c>
      <c r="B699" s="2" t="s">
        <v>374</v>
      </c>
      <c r="C699" s="72"/>
    </row>
    <row r="700" spans="1:3" x14ac:dyDescent="0.25">
      <c r="A700" s="50">
        <v>4095</v>
      </c>
      <c r="B700" s="4" t="s">
        <v>375</v>
      </c>
      <c r="C700" s="74">
        <v>310</v>
      </c>
    </row>
    <row r="701" spans="1:3" x14ac:dyDescent="0.25">
      <c r="A701" s="50">
        <v>4052</v>
      </c>
      <c r="B701" s="4" t="s">
        <v>376</v>
      </c>
      <c r="C701" s="74">
        <v>310</v>
      </c>
    </row>
    <row r="702" spans="1:3" x14ac:dyDescent="0.25">
      <c r="A702" s="50">
        <v>4096</v>
      </c>
      <c r="B702" s="4" t="s">
        <v>377</v>
      </c>
      <c r="C702" s="74">
        <v>310</v>
      </c>
    </row>
    <row r="703" spans="1:3" x14ac:dyDescent="0.25">
      <c r="A703" s="50">
        <v>4053</v>
      </c>
      <c r="B703" s="4" t="s">
        <v>378</v>
      </c>
      <c r="C703" s="74">
        <v>310</v>
      </c>
    </row>
    <row r="704" spans="1:3" x14ac:dyDescent="0.25">
      <c r="A704" s="47" t="s">
        <v>1</v>
      </c>
      <c r="B704" s="2" t="s">
        <v>379</v>
      </c>
      <c r="C704" s="72"/>
    </row>
    <row r="705" spans="1:3" x14ac:dyDescent="0.25">
      <c r="A705" s="50">
        <v>4043</v>
      </c>
      <c r="B705" s="4" t="s">
        <v>380</v>
      </c>
      <c r="C705" s="74">
        <v>250</v>
      </c>
    </row>
    <row r="706" spans="1:3" x14ac:dyDescent="0.25">
      <c r="A706" s="50">
        <v>4049</v>
      </c>
      <c r="B706" s="4" t="s">
        <v>381</v>
      </c>
      <c r="C706" s="74">
        <v>250</v>
      </c>
    </row>
    <row r="707" spans="1:3" x14ac:dyDescent="0.25">
      <c r="A707" s="50">
        <v>4050</v>
      </c>
      <c r="B707" s="4" t="s">
        <v>382</v>
      </c>
      <c r="C707" s="74">
        <v>250</v>
      </c>
    </row>
    <row r="708" spans="1:3" x14ac:dyDescent="0.25">
      <c r="A708" s="47" t="s">
        <v>1</v>
      </c>
      <c r="B708" s="2" t="s">
        <v>383</v>
      </c>
      <c r="C708" s="72"/>
    </row>
    <row r="709" spans="1:3" x14ac:dyDescent="0.25">
      <c r="A709" s="61">
        <v>9309</v>
      </c>
      <c r="B709" s="32" t="s">
        <v>384</v>
      </c>
      <c r="C709" s="76">
        <v>810</v>
      </c>
    </row>
    <row r="710" spans="1:3" x14ac:dyDescent="0.25">
      <c r="A710" s="50">
        <v>2132</v>
      </c>
      <c r="B710" s="4" t="s">
        <v>1238</v>
      </c>
      <c r="C710" s="74">
        <v>580</v>
      </c>
    </row>
    <row r="711" spans="1:3" x14ac:dyDescent="0.25">
      <c r="A711" s="50">
        <v>2133</v>
      </c>
      <c r="B711" s="4" t="s">
        <v>1239</v>
      </c>
      <c r="C711" s="74">
        <v>580</v>
      </c>
    </row>
    <row r="712" spans="1:3" x14ac:dyDescent="0.25">
      <c r="A712" s="50">
        <v>2193</v>
      </c>
      <c r="B712" s="4" t="s">
        <v>1240</v>
      </c>
      <c r="C712" s="74">
        <v>390</v>
      </c>
    </row>
    <row r="713" spans="1:3" x14ac:dyDescent="0.25">
      <c r="A713" s="50">
        <v>2194</v>
      </c>
      <c r="B713" s="4" t="s">
        <v>1241</v>
      </c>
      <c r="C713" s="74">
        <v>390</v>
      </c>
    </row>
    <row r="714" spans="1:3" x14ac:dyDescent="0.25">
      <c r="A714" s="50">
        <v>2127</v>
      </c>
      <c r="B714" s="4" t="s">
        <v>1242</v>
      </c>
      <c r="C714" s="74">
        <v>940</v>
      </c>
    </row>
    <row r="715" spans="1:3" x14ac:dyDescent="0.25">
      <c r="A715" s="50">
        <v>2129</v>
      </c>
      <c r="B715" s="4" t="s">
        <v>1243</v>
      </c>
      <c r="C715" s="74">
        <v>610</v>
      </c>
    </row>
    <row r="716" spans="1:3" x14ac:dyDescent="0.25">
      <c r="A716" s="50">
        <v>2130</v>
      </c>
      <c r="B716" s="4" t="s">
        <v>1244</v>
      </c>
      <c r="C716" s="74">
        <v>610</v>
      </c>
    </row>
    <row r="717" spans="1:3" x14ac:dyDescent="0.25">
      <c r="A717" s="50">
        <v>9350</v>
      </c>
      <c r="B717" s="4" t="s">
        <v>1245</v>
      </c>
      <c r="C717" s="74">
        <v>1160</v>
      </c>
    </row>
    <row r="718" spans="1:3" x14ac:dyDescent="0.25">
      <c r="A718" s="50">
        <v>9351</v>
      </c>
      <c r="B718" s="4" t="s">
        <v>1246</v>
      </c>
      <c r="C718" s="74">
        <v>1160</v>
      </c>
    </row>
    <row r="719" spans="1:3" x14ac:dyDescent="0.25">
      <c r="A719" s="50">
        <v>2142</v>
      </c>
      <c r="B719" s="4" t="s">
        <v>1247</v>
      </c>
      <c r="C719" s="74">
        <v>490</v>
      </c>
    </row>
    <row r="720" spans="1:3" x14ac:dyDescent="0.25">
      <c r="A720" s="50">
        <v>9026</v>
      </c>
      <c r="B720" s="4" t="s">
        <v>1248</v>
      </c>
      <c r="C720" s="74">
        <v>490</v>
      </c>
    </row>
    <row r="721" spans="1:3" ht="29.25" x14ac:dyDescent="0.25">
      <c r="A721" s="50">
        <v>2440</v>
      </c>
      <c r="B721" s="4" t="s">
        <v>1249</v>
      </c>
      <c r="C721" s="74">
        <v>990</v>
      </c>
    </row>
    <row r="722" spans="1:3" x14ac:dyDescent="0.25">
      <c r="A722" s="50">
        <v>2441</v>
      </c>
      <c r="B722" s="4" t="s">
        <v>1250</v>
      </c>
      <c r="C722" s="74">
        <v>1620</v>
      </c>
    </row>
    <row r="723" spans="1:3" x14ac:dyDescent="0.25">
      <c r="A723" s="50">
        <v>2439</v>
      </c>
      <c r="B723" s="4" t="s">
        <v>385</v>
      </c>
      <c r="C723" s="74">
        <v>1620</v>
      </c>
    </row>
    <row r="724" spans="1:3" x14ac:dyDescent="0.25">
      <c r="A724" s="50">
        <v>9765</v>
      </c>
      <c r="B724" s="5" t="s">
        <v>1251</v>
      </c>
      <c r="C724" s="74">
        <v>2500</v>
      </c>
    </row>
    <row r="725" spans="1:3" x14ac:dyDescent="0.25">
      <c r="A725" s="50">
        <v>9773</v>
      </c>
      <c r="B725" s="5" t="s">
        <v>1252</v>
      </c>
      <c r="C725" s="74">
        <v>3500</v>
      </c>
    </row>
    <row r="726" spans="1:3" ht="28.5" x14ac:dyDescent="0.25">
      <c r="A726" s="50">
        <v>9412</v>
      </c>
      <c r="B726" s="4" t="s">
        <v>386</v>
      </c>
      <c r="C726" s="74">
        <v>4400</v>
      </c>
    </row>
    <row r="727" spans="1:3" x14ac:dyDescent="0.25">
      <c r="A727" s="47" t="s">
        <v>1</v>
      </c>
      <c r="B727" s="2" t="s">
        <v>387</v>
      </c>
      <c r="C727" s="72"/>
    </row>
    <row r="728" spans="1:3" x14ac:dyDescent="0.25">
      <c r="A728" s="50">
        <v>2076</v>
      </c>
      <c r="B728" s="4" t="s">
        <v>388</v>
      </c>
      <c r="C728" s="74">
        <v>420</v>
      </c>
    </row>
    <row r="729" spans="1:3" x14ac:dyDescent="0.25">
      <c r="A729" s="50">
        <v>2077</v>
      </c>
      <c r="B729" s="4" t="s">
        <v>389</v>
      </c>
      <c r="C729" s="74">
        <v>420</v>
      </c>
    </row>
    <row r="730" spans="1:3" x14ac:dyDescent="0.25">
      <c r="A730" s="50">
        <v>3150</v>
      </c>
      <c r="B730" s="4" t="s">
        <v>390</v>
      </c>
      <c r="C730" s="74">
        <v>650</v>
      </c>
    </row>
    <row r="731" spans="1:3" x14ac:dyDescent="0.25">
      <c r="A731" s="50">
        <v>3151</v>
      </c>
      <c r="B731" s="4" t="s">
        <v>391</v>
      </c>
      <c r="C731" s="74">
        <v>650</v>
      </c>
    </row>
    <row r="732" spans="1:3" x14ac:dyDescent="0.25">
      <c r="A732" s="50">
        <v>3152</v>
      </c>
      <c r="B732" s="4" t="s">
        <v>1253</v>
      </c>
      <c r="C732" s="74">
        <v>650</v>
      </c>
    </row>
    <row r="733" spans="1:3" x14ac:dyDescent="0.25">
      <c r="A733" s="50">
        <v>2224</v>
      </c>
      <c r="B733" s="10" t="s">
        <v>392</v>
      </c>
      <c r="C733" s="74">
        <v>1260</v>
      </c>
    </row>
    <row r="734" spans="1:3" ht="29.25" x14ac:dyDescent="0.25">
      <c r="A734" s="50">
        <v>2243</v>
      </c>
      <c r="B734" s="5" t="s">
        <v>1254</v>
      </c>
      <c r="C734" s="74">
        <v>980</v>
      </c>
    </row>
    <row r="735" spans="1:3" x14ac:dyDescent="0.25">
      <c r="A735" s="47" t="s">
        <v>1</v>
      </c>
      <c r="B735" s="2" t="s">
        <v>393</v>
      </c>
      <c r="C735" s="72"/>
    </row>
    <row r="736" spans="1:3" x14ac:dyDescent="0.25">
      <c r="A736" s="50">
        <v>2058</v>
      </c>
      <c r="B736" s="5" t="s">
        <v>394</v>
      </c>
      <c r="C736" s="74">
        <v>670</v>
      </c>
    </row>
    <row r="737" spans="1:3" x14ac:dyDescent="0.25">
      <c r="A737" s="50">
        <v>2097</v>
      </c>
      <c r="B737" s="5" t="s">
        <v>395</v>
      </c>
      <c r="C737" s="74">
        <v>460</v>
      </c>
    </row>
    <row r="738" spans="1:3" x14ac:dyDescent="0.25">
      <c r="A738" s="50">
        <v>2056</v>
      </c>
      <c r="B738" s="5" t="s">
        <v>396</v>
      </c>
      <c r="C738" s="74">
        <v>460</v>
      </c>
    </row>
    <row r="739" spans="1:3" x14ac:dyDescent="0.25">
      <c r="A739" s="50">
        <v>2274</v>
      </c>
      <c r="B739" s="5" t="s">
        <v>397</v>
      </c>
      <c r="C739" s="74">
        <v>420</v>
      </c>
    </row>
    <row r="740" spans="1:3" x14ac:dyDescent="0.25">
      <c r="A740" s="50">
        <v>2384</v>
      </c>
      <c r="B740" s="5" t="s">
        <v>398</v>
      </c>
      <c r="C740" s="74">
        <v>420</v>
      </c>
    </row>
    <row r="741" spans="1:3" x14ac:dyDescent="0.25">
      <c r="A741" s="50">
        <v>2057</v>
      </c>
      <c r="B741" s="5" t="s">
        <v>399</v>
      </c>
      <c r="C741" s="74">
        <v>520</v>
      </c>
    </row>
    <row r="742" spans="1:3" x14ac:dyDescent="0.25">
      <c r="A742" s="50">
        <v>2180</v>
      </c>
      <c r="B742" s="5" t="s">
        <v>400</v>
      </c>
      <c r="C742" s="74">
        <v>480</v>
      </c>
    </row>
    <row r="743" spans="1:3" ht="57.75" x14ac:dyDescent="0.25">
      <c r="A743" s="50">
        <v>3253</v>
      </c>
      <c r="B743" s="5" t="s">
        <v>1255</v>
      </c>
      <c r="C743" s="74">
        <v>1150</v>
      </c>
    </row>
    <row r="744" spans="1:3" ht="43.5" x14ac:dyDescent="0.25">
      <c r="A744" s="50">
        <v>3254</v>
      </c>
      <c r="B744" s="5" t="s">
        <v>1256</v>
      </c>
      <c r="C744" s="74">
        <v>1150</v>
      </c>
    </row>
    <row r="745" spans="1:3" ht="43.5" x14ac:dyDescent="0.25">
      <c r="A745" s="50">
        <v>3256</v>
      </c>
      <c r="B745" s="5" t="s">
        <v>1257</v>
      </c>
      <c r="C745" s="74">
        <v>1150</v>
      </c>
    </row>
    <row r="746" spans="1:3" ht="57.75" x14ac:dyDescent="0.25">
      <c r="A746" s="50">
        <v>2181</v>
      </c>
      <c r="B746" s="5" t="s">
        <v>1258</v>
      </c>
      <c r="C746" s="74">
        <v>2680</v>
      </c>
    </row>
    <row r="747" spans="1:3" ht="57.75" x14ac:dyDescent="0.25">
      <c r="A747" s="50">
        <v>2426</v>
      </c>
      <c r="B747" s="5" t="s">
        <v>1259</v>
      </c>
      <c r="C747" s="74">
        <v>2090</v>
      </c>
    </row>
    <row r="748" spans="1:3" ht="86.25" x14ac:dyDescent="0.25">
      <c r="A748" s="50">
        <v>4047</v>
      </c>
      <c r="B748" s="5" t="s">
        <v>1260</v>
      </c>
      <c r="C748" s="74">
        <v>2950</v>
      </c>
    </row>
    <row r="749" spans="1:3" x14ac:dyDescent="0.25">
      <c r="A749" s="47" t="s">
        <v>1</v>
      </c>
      <c r="B749" s="2" t="s">
        <v>401</v>
      </c>
      <c r="C749" s="72"/>
    </row>
    <row r="750" spans="1:3" x14ac:dyDescent="0.25">
      <c r="A750" s="50">
        <v>2088</v>
      </c>
      <c r="B750" s="4" t="s">
        <v>402</v>
      </c>
      <c r="C750" s="74">
        <v>350</v>
      </c>
    </row>
    <row r="751" spans="1:3" x14ac:dyDescent="0.25">
      <c r="A751" s="50">
        <v>2455</v>
      </c>
      <c r="B751" s="4" t="s">
        <v>403</v>
      </c>
      <c r="C751" s="74">
        <v>350</v>
      </c>
    </row>
    <row r="752" spans="1:3" x14ac:dyDescent="0.25">
      <c r="A752" s="50">
        <v>2041</v>
      </c>
      <c r="B752" s="4" t="s">
        <v>404</v>
      </c>
      <c r="C752" s="74">
        <v>340</v>
      </c>
    </row>
    <row r="753" spans="1:3" x14ac:dyDescent="0.25">
      <c r="A753" s="50">
        <v>2089</v>
      </c>
      <c r="B753" s="4" t="s">
        <v>405</v>
      </c>
      <c r="C753" s="74">
        <v>390</v>
      </c>
    </row>
    <row r="754" spans="1:3" x14ac:dyDescent="0.25">
      <c r="A754" s="50">
        <v>3161</v>
      </c>
      <c r="B754" s="4" t="s">
        <v>406</v>
      </c>
      <c r="C754" s="74">
        <v>650</v>
      </c>
    </row>
    <row r="755" spans="1:3" x14ac:dyDescent="0.25">
      <c r="A755" s="47" t="s">
        <v>1</v>
      </c>
      <c r="B755" s="2" t="s">
        <v>407</v>
      </c>
      <c r="C755" s="72"/>
    </row>
    <row r="756" spans="1:3" x14ac:dyDescent="0.25">
      <c r="A756" s="50">
        <v>2435</v>
      </c>
      <c r="B756" s="4" t="s">
        <v>408</v>
      </c>
      <c r="C756" s="74">
        <v>690</v>
      </c>
    </row>
    <row r="757" spans="1:3" x14ac:dyDescent="0.25">
      <c r="A757" s="50">
        <v>2436</v>
      </c>
      <c r="B757" s="4" t="s">
        <v>409</v>
      </c>
      <c r="C757" s="74">
        <v>570</v>
      </c>
    </row>
    <row r="758" spans="1:3" x14ac:dyDescent="0.25">
      <c r="A758" s="50">
        <v>9307</v>
      </c>
      <c r="B758" s="4" t="s">
        <v>410</v>
      </c>
      <c r="C758" s="74">
        <v>1760</v>
      </c>
    </row>
    <row r="759" spans="1:3" x14ac:dyDescent="0.25">
      <c r="A759" s="50">
        <v>2126</v>
      </c>
      <c r="B759" s="4" t="s">
        <v>411</v>
      </c>
      <c r="C759" s="74">
        <v>490</v>
      </c>
    </row>
    <row r="760" spans="1:3" x14ac:dyDescent="0.25">
      <c r="A760" s="47" t="s">
        <v>1</v>
      </c>
      <c r="B760" s="2" t="s">
        <v>412</v>
      </c>
      <c r="C760" s="72"/>
    </row>
    <row r="761" spans="1:3" x14ac:dyDescent="0.25">
      <c r="A761" s="50">
        <v>2164</v>
      </c>
      <c r="B761" s="4" t="s">
        <v>413</v>
      </c>
      <c r="C761" s="74">
        <v>390</v>
      </c>
    </row>
    <row r="762" spans="1:3" x14ac:dyDescent="0.25">
      <c r="A762" s="50">
        <v>2153</v>
      </c>
      <c r="B762" s="4" t="s">
        <v>414</v>
      </c>
      <c r="C762" s="74">
        <v>550</v>
      </c>
    </row>
    <row r="763" spans="1:3" x14ac:dyDescent="0.25">
      <c r="A763" s="50">
        <v>2267</v>
      </c>
      <c r="B763" s="4" t="s">
        <v>415</v>
      </c>
      <c r="C763" s="74">
        <v>830</v>
      </c>
    </row>
    <row r="764" spans="1:3" x14ac:dyDescent="0.25">
      <c r="A764" s="47" t="s">
        <v>1</v>
      </c>
      <c r="B764" s="2" t="s">
        <v>416</v>
      </c>
      <c r="C764" s="72"/>
    </row>
    <row r="765" spans="1:3" x14ac:dyDescent="0.25">
      <c r="A765" s="50">
        <v>2163</v>
      </c>
      <c r="B765" s="4" t="s">
        <v>417</v>
      </c>
      <c r="C765" s="74">
        <v>410</v>
      </c>
    </row>
    <row r="766" spans="1:3" x14ac:dyDescent="0.25">
      <c r="A766" s="50">
        <v>9023</v>
      </c>
      <c r="B766" s="4" t="s">
        <v>418</v>
      </c>
      <c r="C766" s="74">
        <v>550</v>
      </c>
    </row>
    <row r="767" spans="1:3" x14ac:dyDescent="0.25">
      <c r="A767" s="47" t="s">
        <v>1</v>
      </c>
      <c r="B767" s="2" t="s">
        <v>419</v>
      </c>
      <c r="C767" s="72"/>
    </row>
    <row r="768" spans="1:3" x14ac:dyDescent="0.25">
      <c r="A768" s="50">
        <v>2196</v>
      </c>
      <c r="B768" s="4" t="s">
        <v>420</v>
      </c>
      <c r="C768" s="74">
        <v>490</v>
      </c>
    </row>
    <row r="769" spans="1:3" x14ac:dyDescent="0.25">
      <c r="A769" s="50">
        <v>2042</v>
      </c>
      <c r="B769" s="4" t="s">
        <v>421</v>
      </c>
      <c r="C769" s="74">
        <v>370</v>
      </c>
    </row>
    <row r="770" spans="1:3" x14ac:dyDescent="0.25">
      <c r="A770" s="50">
        <v>2043</v>
      </c>
      <c r="B770" s="4" t="s">
        <v>422</v>
      </c>
      <c r="C770" s="74">
        <v>370</v>
      </c>
    </row>
    <row r="771" spans="1:3" x14ac:dyDescent="0.25">
      <c r="A771" s="47" t="s">
        <v>1</v>
      </c>
      <c r="B771" s="2" t="s">
        <v>423</v>
      </c>
      <c r="C771" s="72"/>
    </row>
    <row r="772" spans="1:3" x14ac:dyDescent="0.25">
      <c r="A772" s="50">
        <v>2135</v>
      </c>
      <c r="B772" s="4" t="s">
        <v>424</v>
      </c>
      <c r="C772" s="74">
        <v>540</v>
      </c>
    </row>
    <row r="773" spans="1:3" x14ac:dyDescent="0.25">
      <c r="A773" s="50">
        <v>9030</v>
      </c>
      <c r="B773" s="4" t="s">
        <v>425</v>
      </c>
      <c r="C773" s="74">
        <v>370</v>
      </c>
    </row>
    <row r="774" spans="1:3" x14ac:dyDescent="0.25">
      <c r="A774" s="50">
        <v>9031</v>
      </c>
      <c r="B774" s="4" t="s">
        <v>426</v>
      </c>
      <c r="C774" s="74">
        <v>370</v>
      </c>
    </row>
    <row r="775" spans="1:3" x14ac:dyDescent="0.25">
      <c r="A775" s="65" t="s">
        <v>1</v>
      </c>
      <c r="B775" s="33" t="s">
        <v>427</v>
      </c>
      <c r="C775" s="81"/>
    </row>
    <row r="776" spans="1:3" x14ac:dyDescent="0.25">
      <c r="A776" s="66" t="s">
        <v>1</v>
      </c>
      <c r="B776" s="34" t="s">
        <v>428</v>
      </c>
      <c r="C776" s="82"/>
    </row>
    <row r="777" spans="1:3" x14ac:dyDescent="0.25">
      <c r="A777" s="67">
        <v>8128</v>
      </c>
      <c r="B777" s="35" t="s">
        <v>429</v>
      </c>
      <c r="C777" s="83">
        <v>630</v>
      </c>
    </row>
    <row r="778" spans="1:3" x14ac:dyDescent="0.25">
      <c r="A778" s="67">
        <v>8017</v>
      </c>
      <c r="B778" s="36" t="s">
        <v>430</v>
      </c>
      <c r="C778" s="83">
        <v>690</v>
      </c>
    </row>
    <row r="779" spans="1:3" x14ac:dyDescent="0.25">
      <c r="A779" s="67">
        <v>8028</v>
      </c>
      <c r="B779" s="36" t="s">
        <v>431</v>
      </c>
      <c r="C779" s="83">
        <v>690</v>
      </c>
    </row>
    <row r="780" spans="1:3" x14ac:dyDescent="0.25">
      <c r="A780" s="67">
        <v>8076</v>
      </c>
      <c r="B780" s="36" t="s">
        <v>432</v>
      </c>
      <c r="C780" s="83">
        <v>840</v>
      </c>
    </row>
    <row r="781" spans="1:3" x14ac:dyDescent="0.25">
      <c r="A781" s="67">
        <v>8077</v>
      </c>
      <c r="B781" s="36" t="s">
        <v>433</v>
      </c>
      <c r="C781" s="83">
        <v>930</v>
      </c>
    </row>
    <row r="782" spans="1:3" x14ac:dyDescent="0.25">
      <c r="A782" s="67">
        <v>8029</v>
      </c>
      <c r="B782" s="36" t="s">
        <v>434</v>
      </c>
      <c r="C782" s="83">
        <v>690</v>
      </c>
    </row>
    <row r="783" spans="1:3" x14ac:dyDescent="0.25">
      <c r="A783" s="67">
        <v>8001</v>
      </c>
      <c r="B783" s="36" t="s">
        <v>435</v>
      </c>
      <c r="C783" s="83">
        <v>860</v>
      </c>
    </row>
    <row r="784" spans="1:3" x14ac:dyDescent="0.25">
      <c r="A784" s="67">
        <v>8065</v>
      </c>
      <c r="B784" s="36" t="s">
        <v>436</v>
      </c>
      <c r="C784" s="83">
        <v>840</v>
      </c>
    </row>
    <row r="785" spans="1:3" x14ac:dyDescent="0.25">
      <c r="A785" s="67">
        <v>8066</v>
      </c>
      <c r="B785" s="36" t="s">
        <v>437</v>
      </c>
      <c r="C785" s="83">
        <v>690</v>
      </c>
    </row>
    <row r="786" spans="1:3" x14ac:dyDescent="0.25">
      <c r="A786" s="67">
        <v>8068</v>
      </c>
      <c r="B786" s="36" t="s">
        <v>438</v>
      </c>
      <c r="C786" s="83">
        <v>690</v>
      </c>
    </row>
    <row r="787" spans="1:3" x14ac:dyDescent="0.25">
      <c r="A787" s="67">
        <v>8069</v>
      </c>
      <c r="B787" s="36" t="s">
        <v>439</v>
      </c>
      <c r="C787" s="83">
        <v>690</v>
      </c>
    </row>
    <row r="788" spans="1:3" x14ac:dyDescent="0.25">
      <c r="A788" s="67">
        <v>8070</v>
      </c>
      <c r="B788" s="36" t="s">
        <v>440</v>
      </c>
      <c r="C788" s="83">
        <v>690</v>
      </c>
    </row>
    <row r="789" spans="1:3" x14ac:dyDescent="0.25">
      <c r="A789" s="67">
        <v>8071</v>
      </c>
      <c r="B789" s="36" t="s">
        <v>441</v>
      </c>
      <c r="C789" s="83">
        <v>690</v>
      </c>
    </row>
    <row r="790" spans="1:3" x14ac:dyDescent="0.25">
      <c r="A790" s="67">
        <v>8074</v>
      </c>
      <c r="B790" s="36" t="s">
        <v>442</v>
      </c>
      <c r="C790" s="83">
        <v>690</v>
      </c>
    </row>
    <row r="791" spans="1:3" x14ac:dyDescent="0.25">
      <c r="A791" s="67">
        <v>8078</v>
      </c>
      <c r="B791" s="36" t="s">
        <v>443</v>
      </c>
      <c r="C791" s="83">
        <v>690</v>
      </c>
    </row>
    <row r="792" spans="1:3" x14ac:dyDescent="0.25">
      <c r="A792" s="67">
        <v>8113</v>
      </c>
      <c r="B792" s="36" t="s">
        <v>444</v>
      </c>
      <c r="C792" s="83">
        <v>620</v>
      </c>
    </row>
    <row r="793" spans="1:3" x14ac:dyDescent="0.25">
      <c r="A793" s="67">
        <v>8132</v>
      </c>
      <c r="B793" s="36" t="s">
        <v>445</v>
      </c>
      <c r="C793" s="83">
        <v>700</v>
      </c>
    </row>
    <row r="794" spans="1:3" x14ac:dyDescent="0.25">
      <c r="A794" s="67">
        <v>8161</v>
      </c>
      <c r="B794" s="36" t="s">
        <v>446</v>
      </c>
      <c r="C794" s="83">
        <v>670</v>
      </c>
    </row>
    <row r="795" spans="1:3" x14ac:dyDescent="0.25">
      <c r="A795" s="67">
        <v>8171</v>
      </c>
      <c r="B795" s="36" t="s">
        <v>447</v>
      </c>
      <c r="C795" s="83">
        <v>600</v>
      </c>
    </row>
    <row r="796" spans="1:3" x14ac:dyDescent="0.25">
      <c r="A796" s="67">
        <v>8172</v>
      </c>
      <c r="B796" s="36" t="s">
        <v>448</v>
      </c>
      <c r="C796" s="83">
        <v>600</v>
      </c>
    </row>
    <row r="797" spans="1:3" x14ac:dyDescent="0.25">
      <c r="A797" s="67">
        <v>8173</v>
      </c>
      <c r="B797" s="36" t="s">
        <v>449</v>
      </c>
      <c r="C797" s="83">
        <v>600</v>
      </c>
    </row>
    <row r="798" spans="1:3" x14ac:dyDescent="0.25">
      <c r="A798" s="67">
        <v>8174</v>
      </c>
      <c r="B798" s="36" t="s">
        <v>450</v>
      </c>
      <c r="C798" s="83">
        <v>700</v>
      </c>
    </row>
    <row r="799" spans="1:3" x14ac:dyDescent="0.25">
      <c r="A799" s="67">
        <v>8175</v>
      </c>
      <c r="B799" s="36" t="s">
        <v>451</v>
      </c>
      <c r="C799" s="83">
        <v>650</v>
      </c>
    </row>
    <row r="800" spans="1:3" x14ac:dyDescent="0.25">
      <c r="A800" s="67">
        <v>8176</v>
      </c>
      <c r="B800" s="36" t="s">
        <v>452</v>
      </c>
      <c r="C800" s="83">
        <v>650</v>
      </c>
    </row>
    <row r="801" spans="1:3" x14ac:dyDescent="0.25">
      <c r="A801" s="67">
        <v>8177</v>
      </c>
      <c r="B801" s="36" t="s">
        <v>453</v>
      </c>
      <c r="C801" s="83">
        <v>770</v>
      </c>
    </row>
    <row r="802" spans="1:3" x14ac:dyDescent="0.25">
      <c r="A802" s="66" t="s">
        <v>1</v>
      </c>
      <c r="B802" s="34" t="s">
        <v>454</v>
      </c>
      <c r="C802" s="82"/>
    </row>
    <row r="803" spans="1:3" x14ac:dyDescent="0.25">
      <c r="A803" s="50">
        <v>8087</v>
      </c>
      <c r="B803" s="10" t="s">
        <v>455</v>
      </c>
      <c r="C803" s="73">
        <v>920</v>
      </c>
    </row>
    <row r="804" spans="1:3" ht="28.5" x14ac:dyDescent="0.25">
      <c r="A804" s="50">
        <v>8117</v>
      </c>
      <c r="B804" s="4" t="s">
        <v>456</v>
      </c>
      <c r="C804" s="73">
        <v>760</v>
      </c>
    </row>
    <row r="805" spans="1:3" x14ac:dyDescent="0.25">
      <c r="A805" s="50">
        <v>8067</v>
      </c>
      <c r="B805" s="4" t="s">
        <v>457</v>
      </c>
      <c r="C805" s="73">
        <v>840</v>
      </c>
    </row>
    <row r="806" spans="1:3" x14ac:dyDescent="0.25">
      <c r="A806" s="50">
        <v>8114</v>
      </c>
      <c r="B806" s="4" t="s">
        <v>458</v>
      </c>
      <c r="C806" s="73">
        <v>760</v>
      </c>
    </row>
    <row r="807" spans="1:3" x14ac:dyDescent="0.25">
      <c r="A807" s="50">
        <v>8124</v>
      </c>
      <c r="B807" s="4" t="s">
        <v>459</v>
      </c>
      <c r="C807" s="73">
        <v>780</v>
      </c>
    </row>
    <row r="808" spans="1:3" x14ac:dyDescent="0.25">
      <c r="A808" s="50">
        <v>8133</v>
      </c>
      <c r="B808" s="4" t="s">
        <v>460</v>
      </c>
      <c r="C808" s="73">
        <v>800</v>
      </c>
    </row>
    <row r="809" spans="1:3" x14ac:dyDescent="0.25">
      <c r="A809" s="50">
        <v>8135</v>
      </c>
      <c r="B809" s="4" t="s">
        <v>461</v>
      </c>
      <c r="C809" s="73">
        <v>950</v>
      </c>
    </row>
    <row r="810" spans="1:3" x14ac:dyDescent="0.25">
      <c r="A810" s="50">
        <v>8141</v>
      </c>
      <c r="B810" s="4" t="s">
        <v>462</v>
      </c>
      <c r="C810" s="73">
        <v>900</v>
      </c>
    </row>
    <row r="811" spans="1:3" x14ac:dyDescent="0.25">
      <c r="A811" s="50">
        <v>8147</v>
      </c>
      <c r="B811" s="4" t="s">
        <v>463</v>
      </c>
      <c r="C811" s="73">
        <v>750</v>
      </c>
    </row>
    <row r="812" spans="1:3" x14ac:dyDescent="0.25">
      <c r="A812" s="50">
        <v>8149</v>
      </c>
      <c r="B812" s="4" t="s">
        <v>464</v>
      </c>
      <c r="C812" s="73">
        <v>800</v>
      </c>
    </row>
    <row r="813" spans="1:3" x14ac:dyDescent="0.25">
      <c r="A813" s="50">
        <v>8153</v>
      </c>
      <c r="B813" s="4" t="s">
        <v>465</v>
      </c>
      <c r="C813" s="73">
        <v>800</v>
      </c>
    </row>
    <row r="814" spans="1:3" x14ac:dyDescent="0.25">
      <c r="A814" s="50">
        <v>8158</v>
      </c>
      <c r="B814" s="4" t="s">
        <v>466</v>
      </c>
      <c r="C814" s="73">
        <v>700</v>
      </c>
    </row>
    <row r="815" spans="1:3" x14ac:dyDescent="0.25">
      <c r="A815" s="50">
        <v>8159</v>
      </c>
      <c r="B815" s="4" t="s">
        <v>467</v>
      </c>
      <c r="C815" s="73">
        <v>700</v>
      </c>
    </row>
    <row r="816" spans="1:3" x14ac:dyDescent="0.25">
      <c r="A816" s="50">
        <v>8160</v>
      </c>
      <c r="B816" s="4" t="s">
        <v>468</v>
      </c>
      <c r="C816" s="73">
        <v>700</v>
      </c>
    </row>
    <row r="817" spans="1:3" ht="28.5" x14ac:dyDescent="0.25">
      <c r="A817" s="50">
        <v>8163</v>
      </c>
      <c r="B817" s="4" t="s">
        <v>469</v>
      </c>
      <c r="C817" s="73">
        <v>750</v>
      </c>
    </row>
    <row r="818" spans="1:3" x14ac:dyDescent="0.25">
      <c r="A818" s="50">
        <v>8166</v>
      </c>
      <c r="B818" s="4" t="s">
        <v>470</v>
      </c>
      <c r="C818" s="73">
        <v>900</v>
      </c>
    </row>
    <row r="819" spans="1:3" x14ac:dyDescent="0.25">
      <c r="A819" s="50">
        <v>8167</v>
      </c>
      <c r="B819" s="4" t="s">
        <v>471</v>
      </c>
      <c r="C819" s="73">
        <v>900</v>
      </c>
    </row>
    <row r="820" spans="1:3" x14ac:dyDescent="0.25">
      <c r="A820" s="50">
        <v>8168</v>
      </c>
      <c r="B820" s="4" t="s">
        <v>472</v>
      </c>
      <c r="C820" s="73">
        <v>700</v>
      </c>
    </row>
    <row r="821" spans="1:3" ht="28.5" x14ac:dyDescent="0.25">
      <c r="A821" s="50">
        <v>8170</v>
      </c>
      <c r="B821" s="4" t="s">
        <v>473</v>
      </c>
      <c r="C821" s="73">
        <v>850</v>
      </c>
    </row>
    <row r="822" spans="1:3" x14ac:dyDescent="0.25">
      <c r="A822" s="50">
        <v>8179</v>
      </c>
      <c r="B822" s="4" t="s">
        <v>474</v>
      </c>
      <c r="C822" s="73">
        <v>700</v>
      </c>
    </row>
    <row r="823" spans="1:3" x14ac:dyDescent="0.25">
      <c r="A823" s="66" t="s">
        <v>1</v>
      </c>
      <c r="B823" s="34" t="s">
        <v>475</v>
      </c>
      <c r="C823" s="82"/>
    </row>
    <row r="824" spans="1:3" x14ac:dyDescent="0.25">
      <c r="A824" s="50">
        <v>8088</v>
      </c>
      <c r="B824" s="10" t="s">
        <v>476</v>
      </c>
      <c r="C824" s="73">
        <v>1080</v>
      </c>
    </row>
    <row r="825" spans="1:3" x14ac:dyDescent="0.25">
      <c r="A825" s="50">
        <v>8118</v>
      </c>
      <c r="B825" s="4" t="s">
        <v>477</v>
      </c>
      <c r="C825" s="73">
        <v>980</v>
      </c>
    </row>
    <row r="826" spans="1:3" x14ac:dyDescent="0.25">
      <c r="A826" s="50">
        <v>8083</v>
      </c>
      <c r="B826" s="4" t="s">
        <v>478</v>
      </c>
      <c r="C826" s="73">
        <v>1140</v>
      </c>
    </row>
    <row r="827" spans="1:3" x14ac:dyDescent="0.25">
      <c r="A827" s="50">
        <v>8084</v>
      </c>
      <c r="B827" s="4" t="s">
        <v>479</v>
      </c>
      <c r="C827" s="73">
        <v>1030</v>
      </c>
    </row>
    <row r="828" spans="1:3" x14ac:dyDescent="0.25">
      <c r="A828" s="50">
        <v>8119</v>
      </c>
      <c r="B828" s="4" t="s">
        <v>480</v>
      </c>
      <c r="C828" s="73">
        <v>1050</v>
      </c>
    </row>
    <row r="829" spans="1:3" ht="28.5" x14ac:dyDescent="0.25">
      <c r="A829" s="50">
        <v>8134</v>
      </c>
      <c r="B829" s="4" t="s">
        <v>481</v>
      </c>
      <c r="C829" s="73">
        <v>1000</v>
      </c>
    </row>
    <row r="830" spans="1:3" x14ac:dyDescent="0.25">
      <c r="A830" s="50">
        <v>8137</v>
      </c>
      <c r="B830" s="4" t="s">
        <v>482</v>
      </c>
      <c r="C830" s="73">
        <v>1000</v>
      </c>
    </row>
    <row r="831" spans="1:3" x14ac:dyDescent="0.25">
      <c r="A831" s="50">
        <v>8139</v>
      </c>
      <c r="B831" s="4" t="s">
        <v>483</v>
      </c>
      <c r="C831" s="73">
        <v>1000</v>
      </c>
    </row>
    <row r="832" spans="1:3" x14ac:dyDescent="0.25">
      <c r="A832" s="50">
        <v>8140</v>
      </c>
      <c r="B832" s="4" t="s">
        <v>484</v>
      </c>
      <c r="C832" s="73">
        <v>900</v>
      </c>
    </row>
    <row r="833" spans="1:3" x14ac:dyDescent="0.25">
      <c r="A833" s="50">
        <v>8145</v>
      </c>
      <c r="B833" s="4" t="s">
        <v>485</v>
      </c>
      <c r="C833" s="73">
        <v>900</v>
      </c>
    </row>
    <row r="834" spans="1:3" ht="28.5" x14ac:dyDescent="0.25">
      <c r="A834" s="50">
        <v>8148</v>
      </c>
      <c r="B834" s="4" t="s">
        <v>486</v>
      </c>
      <c r="C834" s="73">
        <v>1000</v>
      </c>
    </row>
    <row r="835" spans="1:3" ht="28.5" x14ac:dyDescent="0.25">
      <c r="A835" s="50">
        <v>8150</v>
      </c>
      <c r="B835" s="4" t="s">
        <v>487</v>
      </c>
      <c r="C835" s="73">
        <v>900</v>
      </c>
    </row>
    <row r="836" spans="1:3" x14ac:dyDescent="0.25">
      <c r="A836" s="50">
        <v>8154</v>
      </c>
      <c r="B836" s="4" t="s">
        <v>488</v>
      </c>
      <c r="C836" s="73">
        <v>950</v>
      </c>
    </row>
    <row r="837" spans="1:3" x14ac:dyDescent="0.25">
      <c r="A837" s="50">
        <v>8155</v>
      </c>
      <c r="B837" s="4" t="s">
        <v>489</v>
      </c>
      <c r="C837" s="73">
        <v>950</v>
      </c>
    </row>
    <row r="838" spans="1:3" x14ac:dyDescent="0.25">
      <c r="A838" s="50">
        <v>8157</v>
      </c>
      <c r="B838" s="4" t="s">
        <v>490</v>
      </c>
      <c r="C838" s="73">
        <v>1000</v>
      </c>
    </row>
    <row r="839" spans="1:3" x14ac:dyDescent="0.25">
      <c r="A839" s="50">
        <v>8165</v>
      </c>
      <c r="B839" s="4" t="s">
        <v>491</v>
      </c>
      <c r="C839" s="73">
        <v>950</v>
      </c>
    </row>
    <row r="840" spans="1:3" ht="28.5" x14ac:dyDescent="0.25">
      <c r="A840" s="50">
        <v>8178</v>
      </c>
      <c r="B840" s="4" t="s">
        <v>492</v>
      </c>
      <c r="C840" s="73">
        <v>1000</v>
      </c>
    </row>
    <row r="841" spans="1:3" x14ac:dyDescent="0.25">
      <c r="A841" s="66" t="s">
        <v>1</v>
      </c>
      <c r="B841" s="34" t="s">
        <v>493</v>
      </c>
      <c r="C841" s="82"/>
    </row>
    <row r="842" spans="1:3" x14ac:dyDescent="0.25">
      <c r="A842" s="50">
        <v>8089</v>
      </c>
      <c r="B842" s="10" t="s">
        <v>494</v>
      </c>
      <c r="C842" s="73">
        <v>1340</v>
      </c>
    </row>
    <row r="843" spans="1:3" x14ac:dyDescent="0.25">
      <c r="A843" s="50">
        <v>8115</v>
      </c>
      <c r="B843" s="4" t="s">
        <v>495</v>
      </c>
      <c r="C843" s="73">
        <v>1460</v>
      </c>
    </row>
    <row r="844" spans="1:3" x14ac:dyDescent="0.25">
      <c r="A844" s="50">
        <v>8120</v>
      </c>
      <c r="B844" s="4" t="s">
        <v>496</v>
      </c>
      <c r="C844" s="73">
        <v>1640</v>
      </c>
    </row>
    <row r="845" spans="1:3" ht="28.5" x14ac:dyDescent="0.25">
      <c r="A845" s="50">
        <v>8091</v>
      </c>
      <c r="B845" s="4" t="s">
        <v>497</v>
      </c>
      <c r="C845" s="73">
        <v>2750</v>
      </c>
    </row>
    <row r="846" spans="1:3" ht="28.5" x14ac:dyDescent="0.25">
      <c r="A846" s="50">
        <v>8086</v>
      </c>
      <c r="B846" s="4" t="s">
        <v>498</v>
      </c>
      <c r="C846" s="73">
        <v>3480</v>
      </c>
    </row>
    <row r="847" spans="1:3" x14ac:dyDescent="0.25">
      <c r="A847" s="50">
        <v>8136</v>
      </c>
      <c r="B847" s="4" t="s">
        <v>499</v>
      </c>
      <c r="C847" s="73">
        <v>1700</v>
      </c>
    </row>
    <row r="848" spans="1:3" x14ac:dyDescent="0.25">
      <c r="A848" s="50">
        <v>8138</v>
      </c>
      <c r="B848" s="4" t="s">
        <v>500</v>
      </c>
      <c r="C848" s="73">
        <v>1000</v>
      </c>
    </row>
    <row r="849" spans="1:3" x14ac:dyDescent="0.25">
      <c r="A849" s="50">
        <v>8142</v>
      </c>
      <c r="B849" s="4" t="s">
        <v>501</v>
      </c>
      <c r="C849" s="73">
        <v>1450</v>
      </c>
    </row>
    <row r="850" spans="1:3" x14ac:dyDescent="0.25">
      <c r="A850" s="50">
        <v>8143</v>
      </c>
      <c r="B850" s="4" t="s">
        <v>502</v>
      </c>
      <c r="C850" s="73">
        <v>2000</v>
      </c>
    </row>
    <row r="851" spans="1:3" x14ac:dyDescent="0.25">
      <c r="A851" s="50">
        <v>8144</v>
      </c>
      <c r="B851" s="4" t="s">
        <v>503</v>
      </c>
      <c r="C851" s="73">
        <v>2000</v>
      </c>
    </row>
    <row r="852" spans="1:3" x14ac:dyDescent="0.25">
      <c r="A852" s="50">
        <v>8146</v>
      </c>
      <c r="B852" s="4" t="s">
        <v>504</v>
      </c>
      <c r="C852" s="73">
        <v>2200</v>
      </c>
    </row>
    <row r="853" spans="1:3" ht="28.5" x14ac:dyDescent="0.25">
      <c r="A853" s="50">
        <v>8162</v>
      </c>
      <c r="B853" s="4" t="s">
        <v>505</v>
      </c>
      <c r="C853" s="73">
        <v>950</v>
      </c>
    </row>
    <row r="854" spans="1:3" x14ac:dyDescent="0.25">
      <c r="A854" s="50">
        <v>8164</v>
      </c>
      <c r="B854" s="4" t="s">
        <v>506</v>
      </c>
      <c r="C854" s="73">
        <v>1000</v>
      </c>
    </row>
    <row r="855" spans="1:3" x14ac:dyDescent="0.25">
      <c r="A855" s="50">
        <v>8169</v>
      </c>
      <c r="B855" s="4" t="s">
        <v>507</v>
      </c>
      <c r="C855" s="73">
        <v>1500</v>
      </c>
    </row>
    <row r="856" spans="1:3" x14ac:dyDescent="0.25">
      <c r="A856" s="66" t="s">
        <v>1</v>
      </c>
      <c r="B856" s="34" t="s">
        <v>508</v>
      </c>
      <c r="C856" s="82"/>
    </row>
    <row r="857" spans="1:3" x14ac:dyDescent="0.25">
      <c r="A857" s="50">
        <v>8090</v>
      </c>
      <c r="B857" s="10" t="s">
        <v>509</v>
      </c>
      <c r="C857" s="73">
        <v>2980</v>
      </c>
    </row>
    <row r="858" spans="1:3" x14ac:dyDescent="0.25">
      <c r="A858" s="50">
        <v>8116</v>
      </c>
      <c r="B858" s="4" t="s">
        <v>510</v>
      </c>
      <c r="C858" s="73">
        <v>1900</v>
      </c>
    </row>
    <row r="859" spans="1:3" x14ac:dyDescent="0.25">
      <c r="A859" s="50">
        <v>8092</v>
      </c>
      <c r="B859" s="4" t="s">
        <v>511</v>
      </c>
      <c r="C859" s="73">
        <v>2100</v>
      </c>
    </row>
    <row r="860" spans="1:3" ht="28.5" x14ac:dyDescent="0.25">
      <c r="A860" s="50">
        <v>8151</v>
      </c>
      <c r="B860" s="4" t="s">
        <v>512</v>
      </c>
      <c r="C860" s="73">
        <v>3100</v>
      </c>
    </row>
    <row r="861" spans="1:3" ht="28.5" x14ac:dyDescent="0.25">
      <c r="A861" s="50">
        <v>8152</v>
      </c>
      <c r="B861" s="4" t="s">
        <v>513</v>
      </c>
      <c r="C861" s="73">
        <v>3500</v>
      </c>
    </row>
    <row r="862" spans="1:3" x14ac:dyDescent="0.25">
      <c r="A862" s="50">
        <v>8156</v>
      </c>
      <c r="B862" s="4" t="s">
        <v>514</v>
      </c>
      <c r="C862" s="73">
        <v>2000</v>
      </c>
    </row>
    <row r="863" spans="1:3" x14ac:dyDescent="0.25">
      <c r="A863" s="66"/>
      <c r="B863" s="34" t="s">
        <v>515</v>
      </c>
      <c r="C863" s="82"/>
    </row>
    <row r="864" spans="1:3" x14ac:dyDescent="0.25">
      <c r="A864" s="50">
        <v>8123</v>
      </c>
      <c r="B864" s="4" t="s">
        <v>516</v>
      </c>
      <c r="C864" s="73">
        <v>780</v>
      </c>
    </row>
    <row r="865" spans="1:3" x14ac:dyDescent="0.25">
      <c r="A865" s="50">
        <v>8003</v>
      </c>
      <c r="B865" s="4" t="s">
        <v>517</v>
      </c>
      <c r="C865" s="73">
        <v>860</v>
      </c>
    </row>
    <row r="866" spans="1:3" x14ac:dyDescent="0.25">
      <c r="A866" s="50">
        <v>8004</v>
      </c>
      <c r="B866" s="4" t="s">
        <v>518</v>
      </c>
      <c r="C866" s="73">
        <v>860</v>
      </c>
    </row>
    <row r="867" spans="1:3" x14ac:dyDescent="0.25">
      <c r="A867" s="50">
        <v>8005</v>
      </c>
      <c r="B867" s="4" t="s">
        <v>519</v>
      </c>
      <c r="C867" s="73">
        <v>860</v>
      </c>
    </row>
    <row r="868" spans="1:3" x14ac:dyDescent="0.25">
      <c r="A868" s="50">
        <v>8006</v>
      </c>
      <c r="B868" s="4" t="s">
        <v>520</v>
      </c>
      <c r="C868" s="73">
        <v>860</v>
      </c>
    </row>
    <row r="869" spans="1:3" x14ac:dyDescent="0.25">
      <c r="A869" s="50">
        <v>8007</v>
      </c>
      <c r="B869" s="4" t="s">
        <v>521</v>
      </c>
      <c r="C869" s="73">
        <v>860</v>
      </c>
    </row>
    <row r="870" spans="1:3" x14ac:dyDescent="0.25">
      <c r="A870" s="50">
        <v>8008</v>
      </c>
      <c r="B870" s="4" t="s">
        <v>522</v>
      </c>
      <c r="C870" s="73">
        <v>860</v>
      </c>
    </row>
    <row r="871" spans="1:3" ht="28.5" x14ac:dyDescent="0.25">
      <c r="A871" s="50">
        <v>8127</v>
      </c>
      <c r="B871" s="4" t="s">
        <v>523</v>
      </c>
      <c r="C871" s="73">
        <v>700</v>
      </c>
    </row>
    <row r="872" spans="1:3" ht="28.5" x14ac:dyDescent="0.25">
      <c r="A872" s="50">
        <v>8093</v>
      </c>
      <c r="B872" s="4" t="s">
        <v>524</v>
      </c>
      <c r="C872" s="73">
        <v>700</v>
      </c>
    </row>
    <row r="873" spans="1:3" ht="71.25" x14ac:dyDescent="0.25">
      <c r="A873" s="50">
        <v>8125</v>
      </c>
      <c r="B873" s="4" t="s">
        <v>525</v>
      </c>
      <c r="C873" s="73">
        <v>3800</v>
      </c>
    </row>
    <row r="874" spans="1:3" ht="71.25" x14ac:dyDescent="0.25">
      <c r="A874" s="50">
        <v>8126</v>
      </c>
      <c r="B874" s="4" t="s">
        <v>526</v>
      </c>
      <c r="C874" s="73">
        <v>6200</v>
      </c>
    </row>
    <row r="875" spans="1:3" x14ac:dyDescent="0.25">
      <c r="A875" s="50">
        <v>8130</v>
      </c>
      <c r="B875" s="4" t="s">
        <v>527</v>
      </c>
      <c r="C875" s="73">
        <v>1350</v>
      </c>
    </row>
    <row r="876" spans="1:3" x14ac:dyDescent="0.25">
      <c r="A876" s="50">
        <v>8131</v>
      </c>
      <c r="B876" s="4" t="s">
        <v>528</v>
      </c>
      <c r="C876" s="73">
        <v>4000</v>
      </c>
    </row>
    <row r="877" spans="1:3" x14ac:dyDescent="0.25">
      <c r="A877" s="66"/>
      <c r="B877" s="34" t="s">
        <v>529</v>
      </c>
      <c r="C877" s="82"/>
    </row>
    <row r="878" spans="1:3" ht="28.5" x14ac:dyDescent="0.25">
      <c r="A878" s="50">
        <v>8129</v>
      </c>
      <c r="B878" s="4" t="s">
        <v>530</v>
      </c>
      <c r="C878" s="73">
        <v>10300</v>
      </c>
    </row>
    <row r="879" spans="1:3" x14ac:dyDescent="0.25">
      <c r="A879" s="50">
        <v>8121</v>
      </c>
      <c r="B879" s="4" t="s">
        <v>531</v>
      </c>
      <c r="C879" s="73">
        <v>1280</v>
      </c>
    </row>
    <row r="880" spans="1:3" ht="28.5" x14ac:dyDescent="0.25">
      <c r="A880" s="50">
        <v>8122</v>
      </c>
      <c r="B880" s="4" t="s">
        <v>532</v>
      </c>
      <c r="C880" s="73">
        <v>1800</v>
      </c>
    </row>
    <row r="881" spans="1:3" x14ac:dyDescent="0.25">
      <c r="A881" s="47" t="s">
        <v>1</v>
      </c>
      <c r="B881" s="2" t="s">
        <v>533</v>
      </c>
      <c r="C881" s="72"/>
    </row>
    <row r="882" spans="1:3" x14ac:dyDescent="0.25">
      <c r="A882" s="47" t="s">
        <v>1</v>
      </c>
      <c r="B882" s="2" t="s">
        <v>534</v>
      </c>
      <c r="C882" s="72"/>
    </row>
    <row r="883" spans="1:3" x14ac:dyDescent="0.25">
      <c r="A883" s="61">
        <v>2482</v>
      </c>
      <c r="B883" s="37" t="s">
        <v>535</v>
      </c>
      <c r="C883" s="76">
        <v>490</v>
      </c>
    </row>
    <row r="884" spans="1:3" x14ac:dyDescent="0.25">
      <c r="A884" s="61">
        <v>2483</v>
      </c>
      <c r="B884" s="37" t="s">
        <v>536</v>
      </c>
      <c r="C884" s="76">
        <v>490</v>
      </c>
    </row>
    <row r="885" spans="1:3" x14ac:dyDescent="0.25">
      <c r="A885" s="61">
        <v>2484</v>
      </c>
      <c r="B885" s="37" t="s">
        <v>537</v>
      </c>
      <c r="C885" s="76">
        <v>490</v>
      </c>
    </row>
    <row r="886" spans="1:3" x14ac:dyDescent="0.25">
      <c r="A886" s="61">
        <v>2485</v>
      </c>
      <c r="B886" s="37" t="s">
        <v>538</v>
      </c>
      <c r="C886" s="76">
        <v>490</v>
      </c>
    </row>
    <row r="887" spans="1:3" x14ac:dyDescent="0.25">
      <c r="A887" s="61">
        <v>2486</v>
      </c>
      <c r="B887" s="37" t="s">
        <v>539</v>
      </c>
      <c r="C887" s="76">
        <v>490</v>
      </c>
    </row>
    <row r="888" spans="1:3" x14ac:dyDescent="0.25">
      <c r="A888" s="61">
        <v>2487</v>
      </c>
      <c r="B888" s="37" t="s">
        <v>540</v>
      </c>
      <c r="C888" s="76">
        <v>760</v>
      </c>
    </row>
    <row r="889" spans="1:3" x14ac:dyDescent="0.25">
      <c r="A889" s="61">
        <v>2488</v>
      </c>
      <c r="B889" s="37" t="s">
        <v>541</v>
      </c>
      <c r="C889" s="76">
        <v>490</v>
      </c>
    </row>
    <row r="890" spans="1:3" x14ac:dyDescent="0.25">
      <c r="A890" s="61">
        <v>2489</v>
      </c>
      <c r="B890" s="37" t="s">
        <v>542</v>
      </c>
      <c r="C890" s="76">
        <v>490</v>
      </c>
    </row>
    <row r="891" spans="1:3" x14ac:dyDescent="0.25">
      <c r="A891" s="61">
        <v>2490</v>
      </c>
      <c r="B891" s="37" t="s">
        <v>543</v>
      </c>
      <c r="C891" s="76">
        <v>540</v>
      </c>
    </row>
    <row r="892" spans="1:3" x14ac:dyDescent="0.25">
      <c r="A892" s="61">
        <v>2491</v>
      </c>
      <c r="B892" s="37" t="s">
        <v>544</v>
      </c>
      <c r="C892" s="76">
        <v>930</v>
      </c>
    </row>
    <row r="893" spans="1:3" x14ac:dyDescent="0.25">
      <c r="A893" s="61">
        <v>2492</v>
      </c>
      <c r="B893" s="37" t="s">
        <v>545</v>
      </c>
      <c r="C893" s="76">
        <v>1010</v>
      </c>
    </row>
    <row r="894" spans="1:3" x14ac:dyDescent="0.25">
      <c r="A894" s="61">
        <v>2493</v>
      </c>
      <c r="B894" s="37" t="s">
        <v>546</v>
      </c>
      <c r="C894" s="76">
        <v>760</v>
      </c>
    </row>
    <row r="895" spans="1:3" x14ac:dyDescent="0.25">
      <c r="A895" s="61">
        <v>2494</v>
      </c>
      <c r="B895" s="37" t="s">
        <v>547</v>
      </c>
      <c r="C895" s="76">
        <v>750</v>
      </c>
    </row>
    <row r="896" spans="1:3" x14ac:dyDescent="0.25">
      <c r="A896" s="61">
        <v>2495</v>
      </c>
      <c r="B896" s="37" t="s">
        <v>548</v>
      </c>
      <c r="C896" s="76">
        <v>930</v>
      </c>
    </row>
    <row r="897" spans="1:3" ht="42.75" x14ac:dyDescent="0.25">
      <c r="A897" s="50">
        <v>2496</v>
      </c>
      <c r="B897" s="4" t="s">
        <v>549</v>
      </c>
      <c r="C897" s="74">
        <v>540</v>
      </c>
    </row>
    <row r="898" spans="1:3" ht="114.75" x14ac:dyDescent="0.25">
      <c r="A898" s="50">
        <v>2226</v>
      </c>
      <c r="B898" s="5" t="s">
        <v>1261</v>
      </c>
      <c r="C898" s="74">
        <v>2070</v>
      </c>
    </row>
    <row r="899" spans="1:3" x14ac:dyDescent="0.25">
      <c r="A899" s="50">
        <v>2510</v>
      </c>
      <c r="B899" s="5" t="s">
        <v>1262</v>
      </c>
      <c r="C899" s="74">
        <v>1900</v>
      </c>
    </row>
    <row r="900" spans="1:3" x14ac:dyDescent="0.25">
      <c r="A900" s="50">
        <v>9684</v>
      </c>
      <c r="B900" s="4" t="s">
        <v>550</v>
      </c>
      <c r="C900" s="74">
        <v>1210</v>
      </c>
    </row>
    <row r="901" spans="1:3" x14ac:dyDescent="0.25">
      <c r="A901" s="50">
        <v>9194</v>
      </c>
      <c r="B901" s="4" t="s">
        <v>551</v>
      </c>
      <c r="C901" s="74">
        <v>620</v>
      </c>
    </row>
    <row r="902" spans="1:3" x14ac:dyDescent="0.25">
      <c r="A902" s="50">
        <v>9344</v>
      </c>
      <c r="B902" s="4" t="s">
        <v>552</v>
      </c>
      <c r="C902" s="74">
        <v>620</v>
      </c>
    </row>
    <row r="903" spans="1:3" x14ac:dyDescent="0.25">
      <c r="A903" s="50">
        <v>9463</v>
      </c>
      <c r="B903" s="4" t="s">
        <v>553</v>
      </c>
      <c r="C903" s="74">
        <v>2750</v>
      </c>
    </row>
    <row r="904" spans="1:3" x14ac:dyDescent="0.25">
      <c r="A904" s="50">
        <v>9764</v>
      </c>
      <c r="B904" s="4" t="s">
        <v>554</v>
      </c>
      <c r="C904" s="74">
        <v>1650</v>
      </c>
    </row>
    <row r="905" spans="1:3" x14ac:dyDescent="0.25">
      <c r="A905" s="50">
        <v>9162</v>
      </c>
      <c r="B905" s="4" t="s">
        <v>555</v>
      </c>
      <c r="C905" s="74">
        <v>540</v>
      </c>
    </row>
    <row r="906" spans="1:3" x14ac:dyDescent="0.25">
      <c r="A906" s="50">
        <v>9160</v>
      </c>
      <c r="B906" s="4" t="s">
        <v>556</v>
      </c>
      <c r="C906" s="74">
        <v>510</v>
      </c>
    </row>
    <row r="907" spans="1:3" x14ac:dyDescent="0.25">
      <c r="A907" s="50">
        <v>2045</v>
      </c>
      <c r="B907" s="4" t="s">
        <v>557</v>
      </c>
      <c r="C907" s="74">
        <v>640</v>
      </c>
    </row>
    <row r="908" spans="1:3" x14ac:dyDescent="0.25">
      <c r="A908" s="50">
        <v>9219</v>
      </c>
      <c r="B908" s="4" t="s">
        <v>558</v>
      </c>
      <c r="C908" s="74">
        <v>520</v>
      </c>
    </row>
    <row r="909" spans="1:3" x14ac:dyDescent="0.25">
      <c r="A909" s="50">
        <v>2044</v>
      </c>
      <c r="B909" s="4" t="s">
        <v>559</v>
      </c>
      <c r="C909" s="74">
        <v>720</v>
      </c>
    </row>
    <row r="910" spans="1:3" x14ac:dyDescent="0.25">
      <c r="A910" s="50">
        <v>9179</v>
      </c>
      <c r="B910" s="4" t="s">
        <v>560</v>
      </c>
      <c r="C910" s="74">
        <v>470</v>
      </c>
    </row>
    <row r="911" spans="1:3" ht="72" x14ac:dyDescent="0.25">
      <c r="A911" s="50">
        <v>2227</v>
      </c>
      <c r="B911" s="5" t="s">
        <v>1263</v>
      </c>
      <c r="C911" s="74">
        <v>1420</v>
      </c>
    </row>
    <row r="912" spans="1:3" x14ac:dyDescent="0.25">
      <c r="A912" s="50">
        <v>9180</v>
      </c>
      <c r="B912" s="4" t="s">
        <v>561</v>
      </c>
      <c r="C912" s="74">
        <v>540</v>
      </c>
    </row>
    <row r="913" spans="1:3" x14ac:dyDescent="0.25">
      <c r="A913" s="50">
        <v>9181</v>
      </c>
      <c r="B913" s="4" t="s">
        <v>562</v>
      </c>
      <c r="C913" s="74">
        <v>660</v>
      </c>
    </row>
    <row r="914" spans="1:3" ht="72" x14ac:dyDescent="0.25">
      <c r="A914" s="50">
        <v>2225</v>
      </c>
      <c r="B914" s="5" t="s">
        <v>1264</v>
      </c>
      <c r="C914" s="74">
        <v>1290</v>
      </c>
    </row>
    <row r="915" spans="1:3" x14ac:dyDescent="0.25">
      <c r="A915" s="50">
        <v>9220</v>
      </c>
      <c r="B915" s="4" t="s">
        <v>563</v>
      </c>
      <c r="C915" s="74">
        <v>580</v>
      </c>
    </row>
    <row r="916" spans="1:3" ht="28.5" x14ac:dyDescent="0.25">
      <c r="A916" s="50">
        <v>9359</v>
      </c>
      <c r="B916" s="4" t="s">
        <v>564</v>
      </c>
      <c r="C916" s="74">
        <v>2310</v>
      </c>
    </row>
    <row r="917" spans="1:3" x14ac:dyDescent="0.25">
      <c r="A917" s="50">
        <v>9358</v>
      </c>
      <c r="B917" s="4" t="s">
        <v>565</v>
      </c>
      <c r="C917" s="74">
        <v>1260</v>
      </c>
    </row>
    <row r="918" spans="1:3" x14ac:dyDescent="0.25">
      <c r="A918" s="50">
        <v>9189</v>
      </c>
      <c r="B918" s="4" t="s">
        <v>566</v>
      </c>
      <c r="C918" s="74">
        <v>740</v>
      </c>
    </row>
    <row r="919" spans="1:3" x14ac:dyDescent="0.25">
      <c r="A919" s="50">
        <v>2114</v>
      </c>
      <c r="B919" s="4" t="s">
        <v>567</v>
      </c>
      <c r="C919" s="74">
        <v>770</v>
      </c>
    </row>
    <row r="920" spans="1:3" ht="43.5" x14ac:dyDescent="0.25">
      <c r="A920" s="50">
        <v>2511</v>
      </c>
      <c r="B920" s="5" t="s">
        <v>1265</v>
      </c>
      <c r="C920" s="74">
        <v>2680</v>
      </c>
    </row>
    <row r="921" spans="1:3" ht="29.25" x14ac:dyDescent="0.25">
      <c r="A921" s="50">
        <v>9182</v>
      </c>
      <c r="B921" s="5" t="s">
        <v>1266</v>
      </c>
      <c r="C921" s="74">
        <v>6270</v>
      </c>
    </row>
    <row r="922" spans="1:3" ht="44.25" x14ac:dyDescent="0.25">
      <c r="A922" s="50">
        <v>2481</v>
      </c>
      <c r="B922" s="5" t="s">
        <v>1267</v>
      </c>
      <c r="C922" s="74">
        <v>7540</v>
      </c>
    </row>
    <row r="923" spans="1:3" ht="29.25" x14ac:dyDescent="0.25">
      <c r="A923" s="50">
        <v>2497</v>
      </c>
      <c r="B923" s="5" t="s">
        <v>1268</v>
      </c>
      <c r="C923" s="74">
        <v>2920</v>
      </c>
    </row>
    <row r="924" spans="1:3" ht="29.25" x14ac:dyDescent="0.25">
      <c r="A924" s="50">
        <v>2498</v>
      </c>
      <c r="B924" s="5" t="s">
        <v>1269</v>
      </c>
      <c r="C924" s="74">
        <v>850</v>
      </c>
    </row>
    <row r="925" spans="1:3" ht="29.25" x14ac:dyDescent="0.25">
      <c r="A925" s="50">
        <v>2499</v>
      </c>
      <c r="B925" s="5" t="s">
        <v>1270</v>
      </c>
      <c r="C925" s="74">
        <v>2360</v>
      </c>
    </row>
    <row r="926" spans="1:3" ht="29.25" x14ac:dyDescent="0.25">
      <c r="A926" s="50">
        <v>2500</v>
      </c>
      <c r="B926" s="5" t="s">
        <v>1271</v>
      </c>
      <c r="C926" s="74">
        <v>3130</v>
      </c>
    </row>
    <row r="927" spans="1:3" ht="57.75" x14ac:dyDescent="0.25">
      <c r="A927" s="50">
        <v>2160</v>
      </c>
      <c r="B927" s="5" t="s">
        <v>1272</v>
      </c>
      <c r="C927" s="74">
        <v>2350</v>
      </c>
    </row>
    <row r="928" spans="1:3" ht="43.5" x14ac:dyDescent="0.25">
      <c r="A928" s="50">
        <v>2175</v>
      </c>
      <c r="B928" s="5" t="s">
        <v>1273</v>
      </c>
      <c r="C928" s="74">
        <v>1390</v>
      </c>
    </row>
    <row r="929" spans="1:3" ht="72" x14ac:dyDescent="0.25">
      <c r="A929" s="50">
        <v>2179</v>
      </c>
      <c r="B929" s="5" t="s">
        <v>1274</v>
      </c>
      <c r="C929" s="74">
        <v>2030</v>
      </c>
    </row>
    <row r="930" spans="1:3" ht="86.25" x14ac:dyDescent="0.25">
      <c r="A930" s="50">
        <v>2423</v>
      </c>
      <c r="B930" s="5" t="s">
        <v>1275</v>
      </c>
      <c r="C930" s="74">
        <v>3280</v>
      </c>
    </row>
    <row r="931" spans="1:3" ht="86.25" x14ac:dyDescent="0.25">
      <c r="A931" s="50">
        <v>2424</v>
      </c>
      <c r="B931" s="5" t="s">
        <v>1276</v>
      </c>
      <c r="C931" s="74">
        <v>3880</v>
      </c>
    </row>
    <row r="932" spans="1:3" ht="129" x14ac:dyDescent="0.25">
      <c r="A932" s="50">
        <v>2422</v>
      </c>
      <c r="B932" s="5" t="s">
        <v>1277</v>
      </c>
      <c r="C932" s="74">
        <v>4840</v>
      </c>
    </row>
    <row r="933" spans="1:3" x14ac:dyDescent="0.25">
      <c r="A933" s="47" t="s">
        <v>1</v>
      </c>
      <c r="B933" s="2" t="s">
        <v>568</v>
      </c>
      <c r="C933" s="72"/>
    </row>
    <row r="934" spans="1:3" x14ac:dyDescent="0.25">
      <c r="A934" s="50">
        <v>2050</v>
      </c>
      <c r="B934" s="4" t="s">
        <v>569</v>
      </c>
      <c r="C934" s="74">
        <v>410</v>
      </c>
    </row>
    <row r="935" spans="1:3" x14ac:dyDescent="0.25">
      <c r="A935" s="50">
        <v>2434</v>
      </c>
      <c r="B935" s="4" t="s">
        <v>570</v>
      </c>
      <c r="C935" s="74">
        <v>1280</v>
      </c>
    </row>
    <row r="936" spans="1:3" x14ac:dyDescent="0.25">
      <c r="A936" s="47" t="s">
        <v>1</v>
      </c>
      <c r="B936" s="2" t="s">
        <v>571</v>
      </c>
      <c r="C936" s="72"/>
    </row>
    <row r="937" spans="1:3" x14ac:dyDescent="0.25">
      <c r="A937" s="50">
        <v>9323</v>
      </c>
      <c r="B937" s="4" t="s">
        <v>572</v>
      </c>
      <c r="C937" s="74">
        <v>1820</v>
      </c>
    </row>
    <row r="938" spans="1:3" x14ac:dyDescent="0.25">
      <c r="A938" s="50">
        <v>9168</v>
      </c>
      <c r="B938" s="4" t="s">
        <v>573</v>
      </c>
      <c r="C938" s="74">
        <v>580</v>
      </c>
    </row>
    <row r="939" spans="1:3" x14ac:dyDescent="0.25">
      <c r="A939" s="50">
        <v>9169</v>
      </c>
      <c r="B939" s="4" t="s">
        <v>574</v>
      </c>
      <c r="C939" s="74">
        <v>580</v>
      </c>
    </row>
    <row r="940" spans="1:3" x14ac:dyDescent="0.25">
      <c r="A940" s="50">
        <v>9325</v>
      </c>
      <c r="B940" s="4" t="s">
        <v>575</v>
      </c>
      <c r="C940" s="74">
        <v>750</v>
      </c>
    </row>
    <row r="941" spans="1:3" x14ac:dyDescent="0.25">
      <c r="A941" s="50">
        <v>9324</v>
      </c>
      <c r="B941" s="4" t="s">
        <v>576</v>
      </c>
      <c r="C941" s="74">
        <v>750</v>
      </c>
    </row>
    <row r="942" spans="1:3" x14ac:dyDescent="0.25">
      <c r="A942" s="50">
        <v>9164</v>
      </c>
      <c r="B942" s="4" t="s">
        <v>577</v>
      </c>
      <c r="C942" s="74">
        <v>580</v>
      </c>
    </row>
    <row r="943" spans="1:3" x14ac:dyDescent="0.25">
      <c r="A943" s="50">
        <v>9165</v>
      </c>
      <c r="B943" s="4" t="s">
        <v>578</v>
      </c>
      <c r="C943" s="74">
        <v>580</v>
      </c>
    </row>
    <row r="944" spans="1:3" x14ac:dyDescent="0.25">
      <c r="A944" s="50">
        <v>2109</v>
      </c>
      <c r="B944" s="4" t="s">
        <v>579</v>
      </c>
      <c r="C944" s="74">
        <v>760</v>
      </c>
    </row>
    <row r="945" spans="1:3" x14ac:dyDescent="0.25">
      <c r="A945" s="50">
        <v>2108</v>
      </c>
      <c r="B945" s="4" t="s">
        <v>580</v>
      </c>
      <c r="C945" s="74">
        <v>760</v>
      </c>
    </row>
    <row r="946" spans="1:3" x14ac:dyDescent="0.25">
      <c r="A946" s="50">
        <v>2110</v>
      </c>
      <c r="B946" s="10" t="s">
        <v>581</v>
      </c>
      <c r="C946" s="74">
        <v>1040</v>
      </c>
    </row>
    <row r="947" spans="1:3" ht="29.25" x14ac:dyDescent="0.25">
      <c r="A947" s="50">
        <v>2421</v>
      </c>
      <c r="B947" s="5" t="s">
        <v>1278</v>
      </c>
      <c r="C947" s="74">
        <v>1290</v>
      </c>
    </row>
    <row r="948" spans="1:3" x14ac:dyDescent="0.25">
      <c r="A948" s="47" t="s">
        <v>1</v>
      </c>
      <c r="B948" s="2" t="s">
        <v>582</v>
      </c>
      <c r="C948" s="72"/>
    </row>
    <row r="949" spans="1:3" x14ac:dyDescent="0.25">
      <c r="A949" s="50">
        <v>2120</v>
      </c>
      <c r="B949" s="4" t="s">
        <v>583</v>
      </c>
      <c r="C949" s="74">
        <v>640</v>
      </c>
    </row>
    <row r="950" spans="1:3" x14ac:dyDescent="0.25">
      <c r="A950" s="50">
        <v>2121</v>
      </c>
      <c r="B950" s="4" t="s">
        <v>584</v>
      </c>
      <c r="C950" s="74">
        <v>640</v>
      </c>
    </row>
    <row r="951" spans="1:3" x14ac:dyDescent="0.25">
      <c r="A951" s="50">
        <v>2122</v>
      </c>
      <c r="B951" s="4" t="s">
        <v>585</v>
      </c>
      <c r="C951" s="74">
        <v>640</v>
      </c>
    </row>
    <row r="952" spans="1:3" x14ac:dyDescent="0.25">
      <c r="A952" s="50">
        <v>1115</v>
      </c>
      <c r="B952" s="4" t="s">
        <v>586</v>
      </c>
      <c r="C952" s="74">
        <v>640</v>
      </c>
    </row>
    <row r="953" spans="1:3" x14ac:dyDescent="0.25">
      <c r="A953" s="50">
        <v>9326</v>
      </c>
      <c r="B953" s="4" t="s">
        <v>587</v>
      </c>
      <c r="C953" s="74">
        <v>860</v>
      </c>
    </row>
    <row r="954" spans="1:3" ht="43.5" x14ac:dyDescent="0.25">
      <c r="A954" s="50">
        <v>2191</v>
      </c>
      <c r="B954" s="5" t="s">
        <v>1279</v>
      </c>
      <c r="C954" s="74">
        <v>1690</v>
      </c>
    </row>
    <row r="955" spans="1:3" ht="43.5" x14ac:dyDescent="0.25">
      <c r="A955" s="50">
        <v>2158</v>
      </c>
      <c r="B955" s="5" t="s">
        <v>1280</v>
      </c>
      <c r="C955" s="74">
        <v>2170</v>
      </c>
    </row>
    <row r="956" spans="1:3" ht="43.5" x14ac:dyDescent="0.25">
      <c r="A956" s="50">
        <v>2159</v>
      </c>
      <c r="B956" s="5" t="s">
        <v>1281</v>
      </c>
      <c r="C956" s="74">
        <v>2920</v>
      </c>
    </row>
    <row r="957" spans="1:3" ht="29.25" x14ac:dyDescent="0.25">
      <c r="A957" s="50">
        <v>1842</v>
      </c>
      <c r="B957" s="5" t="s">
        <v>1282</v>
      </c>
      <c r="C957" s="74">
        <v>1570</v>
      </c>
    </row>
    <row r="958" spans="1:3" x14ac:dyDescent="0.25">
      <c r="A958" s="47" t="s">
        <v>1</v>
      </c>
      <c r="B958" s="2" t="s">
        <v>588</v>
      </c>
      <c r="C958" s="72"/>
    </row>
    <row r="959" spans="1:3" x14ac:dyDescent="0.25">
      <c r="A959" s="50">
        <v>1125</v>
      </c>
      <c r="B959" s="4" t="s">
        <v>589</v>
      </c>
      <c r="C959" s="74">
        <v>250</v>
      </c>
    </row>
    <row r="960" spans="1:3" x14ac:dyDescent="0.25">
      <c r="A960" s="50">
        <v>1126</v>
      </c>
      <c r="B960" s="4" t="s">
        <v>590</v>
      </c>
      <c r="C960" s="74">
        <v>250</v>
      </c>
    </row>
    <row r="961" spans="1:3" x14ac:dyDescent="0.25">
      <c r="A961" s="50">
        <v>2123</v>
      </c>
      <c r="B961" s="4" t="s">
        <v>591</v>
      </c>
      <c r="C961" s="74">
        <v>720</v>
      </c>
    </row>
    <row r="962" spans="1:3" x14ac:dyDescent="0.25">
      <c r="A962" s="50">
        <v>9762</v>
      </c>
      <c r="B962" s="4" t="s">
        <v>592</v>
      </c>
      <c r="C962" s="74">
        <v>1100</v>
      </c>
    </row>
    <row r="963" spans="1:3" x14ac:dyDescent="0.25">
      <c r="A963" s="50">
        <v>9763</v>
      </c>
      <c r="B963" s="4" t="s">
        <v>593</v>
      </c>
      <c r="C963" s="74">
        <v>910</v>
      </c>
    </row>
    <row r="964" spans="1:3" ht="57.75" x14ac:dyDescent="0.25">
      <c r="A964" s="50">
        <v>2182</v>
      </c>
      <c r="B964" s="5" t="s">
        <v>1283</v>
      </c>
      <c r="C964" s="74">
        <v>1320</v>
      </c>
    </row>
    <row r="965" spans="1:3" ht="29.25" x14ac:dyDescent="0.25">
      <c r="A965" s="50">
        <v>9774</v>
      </c>
      <c r="B965" s="5" t="s">
        <v>1284</v>
      </c>
      <c r="C965" s="74">
        <v>2000</v>
      </c>
    </row>
    <row r="966" spans="1:3" x14ac:dyDescent="0.25">
      <c r="A966" s="47" t="s">
        <v>1</v>
      </c>
      <c r="B966" s="2" t="s">
        <v>594</v>
      </c>
      <c r="C966" s="72"/>
    </row>
    <row r="967" spans="1:3" x14ac:dyDescent="0.25">
      <c r="A967" s="50">
        <v>1038</v>
      </c>
      <c r="B967" s="4" t="s">
        <v>595</v>
      </c>
      <c r="C967" s="74">
        <v>270</v>
      </c>
    </row>
    <row r="968" spans="1:3" x14ac:dyDescent="0.25">
      <c r="A968" s="50">
        <v>1040</v>
      </c>
      <c r="B968" s="4" t="s">
        <v>596</v>
      </c>
      <c r="C968" s="74">
        <v>270</v>
      </c>
    </row>
    <row r="969" spans="1:3" x14ac:dyDescent="0.25">
      <c r="A969" s="50">
        <v>1039</v>
      </c>
      <c r="B969" s="4" t="s">
        <v>597</v>
      </c>
      <c r="C969" s="74">
        <v>270</v>
      </c>
    </row>
    <row r="970" spans="1:3" x14ac:dyDescent="0.25">
      <c r="A970" s="50">
        <v>9772</v>
      </c>
      <c r="B970" s="4" t="s">
        <v>598</v>
      </c>
      <c r="C970" s="74">
        <v>880</v>
      </c>
    </row>
    <row r="971" spans="1:3" ht="29.25" x14ac:dyDescent="0.25">
      <c r="A971" s="50">
        <v>1117</v>
      </c>
      <c r="B971" s="5" t="s">
        <v>1285</v>
      </c>
      <c r="C971" s="74">
        <v>950</v>
      </c>
    </row>
    <row r="972" spans="1:3" x14ac:dyDescent="0.25">
      <c r="A972" s="47" t="s">
        <v>1</v>
      </c>
      <c r="B972" s="2" t="s">
        <v>599</v>
      </c>
      <c r="C972" s="72"/>
    </row>
    <row r="973" spans="1:3" x14ac:dyDescent="0.25">
      <c r="A973" s="50">
        <v>9293</v>
      </c>
      <c r="B973" s="4" t="s">
        <v>600</v>
      </c>
      <c r="C973" s="74">
        <v>1920</v>
      </c>
    </row>
    <row r="974" spans="1:3" x14ac:dyDescent="0.25">
      <c r="A974" s="50">
        <v>9410</v>
      </c>
      <c r="B974" s="4" t="s">
        <v>601</v>
      </c>
      <c r="C974" s="74">
        <v>3620</v>
      </c>
    </row>
    <row r="975" spans="1:3" x14ac:dyDescent="0.25">
      <c r="A975" s="50">
        <v>9294</v>
      </c>
      <c r="B975" s="4" t="s">
        <v>602</v>
      </c>
      <c r="C975" s="74">
        <v>1540</v>
      </c>
    </row>
    <row r="976" spans="1:3" x14ac:dyDescent="0.25">
      <c r="A976" s="47" t="s">
        <v>1</v>
      </c>
      <c r="B976" s="2" t="s">
        <v>603</v>
      </c>
      <c r="C976" s="72"/>
    </row>
    <row r="977" spans="1:3" x14ac:dyDescent="0.25">
      <c r="A977" s="50">
        <v>2118</v>
      </c>
      <c r="B977" s="4" t="s">
        <v>604</v>
      </c>
      <c r="C977" s="74">
        <v>1110</v>
      </c>
    </row>
    <row r="978" spans="1:3" x14ac:dyDescent="0.25">
      <c r="A978" s="50">
        <v>2119</v>
      </c>
      <c r="B978" s="4" t="s">
        <v>605</v>
      </c>
      <c r="C978" s="74">
        <v>490</v>
      </c>
    </row>
    <row r="979" spans="1:3" x14ac:dyDescent="0.25">
      <c r="A979" s="50">
        <v>9331</v>
      </c>
      <c r="B979" s="4" t="s">
        <v>606</v>
      </c>
      <c r="C979" s="74">
        <v>490</v>
      </c>
    </row>
    <row r="980" spans="1:3" x14ac:dyDescent="0.25">
      <c r="A980" s="50">
        <v>1169</v>
      </c>
      <c r="B980" s="4" t="s">
        <v>607</v>
      </c>
      <c r="C980" s="74">
        <v>530</v>
      </c>
    </row>
    <row r="981" spans="1:3" x14ac:dyDescent="0.25">
      <c r="A981" s="50">
        <v>2079</v>
      </c>
      <c r="B981" s="4" t="s">
        <v>608</v>
      </c>
      <c r="C981" s="74">
        <v>440</v>
      </c>
    </row>
    <row r="982" spans="1:3" x14ac:dyDescent="0.25">
      <c r="A982" s="50">
        <v>2080</v>
      </c>
      <c r="B982" s="4" t="s">
        <v>609</v>
      </c>
      <c r="C982" s="74">
        <v>440</v>
      </c>
    </row>
    <row r="983" spans="1:3" x14ac:dyDescent="0.25">
      <c r="A983" s="50">
        <v>2240</v>
      </c>
      <c r="B983" s="4" t="s">
        <v>610</v>
      </c>
      <c r="C983" s="74">
        <v>1130</v>
      </c>
    </row>
    <row r="984" spans="1:3" x14ac:dyDescent="0.25">
      <c r="A984" s="50">
        <v>9333</v>
      </c>
      <c r="B984" s="4" t="s">
        <v>611</v>
      </c>
      <c r="C984" s="74">
        <v>890</v>
      </c>
    </row>
    <row r="985" spans="1:3" x14ac:dyDescent="0.25">
      <c r="A985" s="50">
        <v>2116</v>
      </c>
      <c r="B985" s="4" t="s">
        <v>612</v>
      </c>
      <c r="C985" s="74">
        <v>890</v>
      </c>
    </row>
    <row r="986" spans="1:3" x14ac:dyDescent="0.25">
      <c r="A986" s="50">
        <v>2117</v>
      </c>
      <c r="B986" s="4" t="s">
        <v>613</v>
      </c>
      <c r="C986" s="74">
        <v>890</v>
      </c>
    </row>
    <row r="987" spans="1:3" x14ac:dyDescent="0.25">
      <c r="A987" s="50">
        <v>2047</v>
      </c>
      <c r="B987" s="4" t="s">
        <v>614</v>
      </c>
      <c r="C987" s="74">
        <v>440</v>
      </c>
    </row>
    <row r="988" spans="1:3" x14ac:dyDescent="0.25">
      <c r="A988" s="50">
        <v>2048</v>
      </c>
      <c r="B988" s="4" t="s">
        <v>615</v>
      </c>
      <c r="C988" s="74">
        <v>440</v>
      </c>
    </row>
    <row r="989" spans="1:3" x14ac:dyDescent="0.25">
      <c r="A989" s="50">
        <v>1627</v>
      </c>
      <c r="B989" s="5" t="s">
        <v>1286</v>
      </c>
      <c r="C989" s="74">
        <v>2600</v>
      </c>
    </row>
    <row r="990" spans="1:3" x14ac:dyDescent="0.25">
      <c r="A990" s="50">
        <v>1180</v>
      </c>
      <c r="B990" s="5" t="s">
        <v>1287</v>
      </c>
      <c r="C990" s="74">
        <v>1900</v>
      </c>
    </row>
    <row r="991" spans="1:3" ht="43.5" x14ac:dyDescent="0.25">
      <c r="A991" s="50">
        <v>2221</v>
      </c>
      <c r="B991" s="5" t="s">
        <v>1288</v>
      </c>
      <c r="C991" s="74">
        <v>1210</v>
      </c>
    </row>
    <row r="992" spans="1:3" ht="29.25" x14ac:dyDescent="0.25">
      <c r="A992" s="50">
        <v>1578</v>
      </c>
      <c r="B992" s="5" t="s">
        <v>1289</v>
      </c>
      <c r="C992" s="74">
        <v>1690</v>
      </c>
    </row>
    <row r="993" spans="1:3" ht="72" x14ac:dyDescent="0.25">
      <c r="A993" s="50">
        <v>2506</v>
      </c>
      <c r="B993" s="5" t="s">
        <v>1290</v>
      </c>
      <c r="C993" s="74">
        <v>1800</v>
      </c>
    </row>
    <row r="994" spans="1:3" ht="43.5" x14ac:dyDescent="0.25">
      <c r="A994" s="50">
        <v>1171</v>
      </c>
      <c r="B994" s="5" t="s">
        <v>1291</v>
      </c>
      <c r="C994" s="74">
        <v>2040</v>
      </c>
    </row>
    <row r="995" spans="1:3" ht="43.5" x14ac:dyDescent="0.25">
      <c r="A995" s="50">
        <v>2157</v>
      </c>
      <c r="B995" s="5" t="s">
        <v>1292</v>
      </c>
      <c r="C995" s="74">
        <v>1530</v>
      </c>
    </row>
    <row r="996" spans="1:3" x14ac:dyDescent="0.25">
      <c r="A996" s="47" t="s">
        <v>1</v>
      </c>
      <c r="B996" s="2" t="s">
        <v>616</v>
      </c>
      <c r="C996" s="72"/>
    </row>
    <row r="997" spans="1:3" x14ac:dyDescent="0.25">
      <c r="A997" s="47" t="s">
        <v>1</v>
      </c>
      <c r="B997" s="2" t="s">
        <v>617</v>
      </c>
      <c r="C997" s="72"/>
    </row>
    <row r="998" spans="1:3" ht="28.5" x14ac:dyDescent="0.25">
      <c r="A998" s="52">
        <v>5007</v>
      </c>
      <c r="B998" s="38" t="s">
        <v>618</v>
      </c>
      <c r="C998" s="74">
        <v>530</v>
      </c>
    </row>
    <row r="999" spans="1:3" ht="28.5" x14ac:dyDescent="0.25">
      <c r="A999" s="68">
        <v>5006</v>
      </c>
      <c r="B999" s="39" t="s">
        <v>619</v>
      </c>
      <c r="C999" s="74">
        <v>530</v>
      </c>
    </row>
    <row r="1000" spans="1:3" ht="42.75" x14ac:dyDescent="0.25">
      <c r="A1000" s="68">
        <v>5069</v>
      </c>
      <c r="B1000" s="39" t="s">
        <v>620</v>
      </c>
      <c r="C1000" s="74">
        <v>530</v>
      </c>
    </row>
    <row r="1001" spans="1:3" x14ac:dyDescent="0.25">
      <c r="A1001" s="68">
        <v>5009</v>
      </c>
      <c r="B1001" s="39" t="s">
        <v>621</v>
      </c>
      <c r="C1001" s="74">
        <v>570</v>
      </c>
    </row>
    <row r="1002" spans="1:3" x14ac:dyDescent="0.25">
      <c r="A1002" s="52">
        <v>5126</v>
      </c>
      <c r="B1002" s="38" t="s">
        <v>1293</v>
      </c>
      <c r="C1002" s="74">
        <v>530</v>
      </c>
    </row>
    <row r="1003" spans="1:3" x14ac:dyDescent="0.25">
      <c r="A1003" s="52">
        <v>5124</v>
      </c>
      <c r="B1003" s="38" t="s">
        <v>1294</v>
      </c>
      <c r="C1003" s="74">
        <v>530</v>
      </c>
    </row>
    <row r="1004" spans="1:3" x14ac:dyDescent="0.25">
      <c r="A1004" s="52">
        <v>5034</v>
      </c>
      <c r="B1004" s="38" t="s">
        <v>622</v>
      </c>
      <c r="C1004" s="74">
        <v>530</v>
      </c>
    </row>
    <row r="1005" spans="1:3" x14ac:dyDescent="0.25">
      <c r="A1005" s="52">
        <v>5015</v>
      </c>
      <c r="B1005" s="38" t="s">
        <v>1295</v>
      </c>
      <c r="C1005" s="73">
        <v>550</v>
      </c>
    </row>
    <row r="1006" spans="1:3" ht="28.5" x14ac:dyDescent="0.25">
      <c r="A1006" s="68">
        <v>5049</v>
      </c>
      <c r="B1006" s="3" t="s">
        <v>1296</v>
      </c>
      <c r="C1006" s="74">
        <v>530</v>
      </c>
    </row>
    <row r="1007" spans="1:3" ht="28.5" x14ac:dyDescent="0.25">
      <c r="A1007" s="52">
        <v>5048</v>
      </c>
      <c r="B1007" s="3" t="s">
        <v>1297</v>
      </c>
      <c r="C1007" s="74">
        <v>530</v>
      </c>
    </row>
    <row r="1008" spans="1:3" x14ac:dyDescent="0.25">
      <c r="A1008" s="52">
        <v>5210</v>
      </c>
      <c r="B1008" s="40" t="s">
        <v>1298</v>
      </c>
      <c r="C1008" s="73">
        <v>530</v>
      </c>
    </row>
    <row r="1009" spans="1:3" x14ac:dyDescent="0.25">
      <c r="A1009" s="52">
        <v>5050</v>
      </c>
      <c r="B1009" s="40" t="s">
        <v>1299</v>
      </c>
      <c r="C1009" s="73">
        <v>1160</v>
      </c>
    </row>
    <row r="1010" spans="1:3" x14ac:dyDescent="0.25">
      <c r="A1010" s="47" t="s">
        <v>1</v>
      </c>
      <c r="B1010" s="2" t="s">
        <v>623</v>
      </c>
      <c r="C1010" s="72"/>
    </row>
    <row r="1011" spans="1:3" ht="30" x14ac:dyDescent="0.25">
      <c r="A1011" s="50">
        <v>5146</v>
      </c>
      <c r="B1011" s="19" t="s">
        <v>1300</v>
      </c>
      <c r="C1011" s="74">
        <v>530</v>
      </c>
    </row>
    <row r="1012" spans="1:3" ht="60" x14ac:dyDescent="0.25">
      <c r="A1012" s="68">
        <v>5101</v>
      </c>
      <c r="B1012" s="39" t="s">
        <v>1301</v>
      </c>
      <c r="C1012" s="74">
        <v>1100</v>
      </c>
    </row>
    <row r="1013" spans="1:3" ht="30" x14ac:dyDescent="0.25">
      <c r="A1013" s="68">
        <v>5100</v>
      </c>
      <c r="B1013" s="39" t="s">
        <v>1302</v>
      </c>
      <c r="C1013" s="74">
        <v>530</v>
      </c>
    </row>
    <row r="1014" spans="1:3" ht="30" x14ac:dyDescent="0.25">
      <c r="A1014" s="68">
        <v>5103</v>
      </c>
      <c r="B1014" s="39" t="s">
        <v>1303</v>
      </c>
      <c r="C1014" s="74">
        <v>530</v>
      </c>
    </row>
    <row r="1015" spans="1:3" ht="30" x14ac:dyDescent="0.25">
      <c r="A1015" s="68">
        <v>5105</v>
      </c>
      <c r="B1015" s="39" t="s">
        <v>1304</v>
      </c>
      <c r="C1015" s="74">
        <v>530</v>
      </c>
    </row>
    <row r="1016" spans="1:3" ht="30" x14ac:dyDescent="0.25">
      <c r="A1016" s="68">
        <v>5125</v>
      </c>
      <c r="B1016" s="39" t="s">
        <v>1305</v>
      </c>
      <c r="C1016" s="74">
        <v>570</v>
      </c>
    </row>
    <row r="1017" spans="1:3" ht="30" x14ac:dyDescent="0.25">
      <c r="A1017" s="68">
        <v>5131</v>
      </c>
      <c r="B1017" s="39" t="s">
        <v>1306</v>
      </c>
      <c r="C1017" s="74">
        <v>540</v>
      </c>
    </row>
    <row r="1018" spans="1:3" ht="44.25" x14ac:dyDescent="0.25">
      <c r="A1018" s="68">
        <v>5121</v>
      </c>
      <c r="B1018" s="36" t="s">
        <v>1307</v>
      </c>
      <c r="C1018" s="74">
        <v>530</v>
      </c>
    </row>
    <row r="1019" spans="1:3" ht="30" x14ac:dyDescent="0.25">
      <c r="A1019" s="68">
        <v>5107</v>
      </c>
      <c r="B1019" s="39" t="s">
        <v>1308</v>
      </c>
      <c r="C1019" s="74">
        <v>530</v>
      </c>
    </row>
    <row r="1020" spans="1:3" ht="30" x14ac:dyDescent="0.25">
      <c r="A1020" s="68">
        <v>5108</v>
      </c>
      <c r="B1020" s="39" t="s">
        <v>1309</v>
      </c>
      <c r="C1020" s="74">
        <v>530</v>
      </c>
    </row>
    <row r="1021" spans="1:3" ht="30" x14ac:dyDescent="0.25">
      <c r="A1021" s="68">
        <v>5110</v>
      </c>
      <c r="B1021" s="39" t="s">
        <v>1310</v>
      </c>
      <c r="C1021" s="74">
        <v>530</v>
      </c>
    </row>
    <row r="1022" spans="1:3" ht="30" x14ac:dyDescent="0.25">
      <c r="A1022" s="68">
        <v>5111</v>
      </c>
      <c r="B1022" s="39" t="s">
        <v>1311</v>
      </c>
      <c r="C1022" s="74">
        <v>530</v>
      </c>
    </row>
    <row r="1023" spans="1:3" ht="30" x14ac:dyDescent="0.25">
      <c r="A1023" s="68">
        <v>5136</v>
      </c>
      <c r="B1023" s="39" t="s">
        <v>1312</v>
      </c>
      <c r="C1023" s="74">
        <v>530</v>
      </c>
    </row>
    <row r="1024" spans="1:3" ht="45" x14ac:dyDescent="0.25">
      <c r="A1024" s="68">
        <v>5120</v>
      </c>
      <c r="B1024" s="36" t="s">
        <v>1313</v>
      </c>
      <c r="C1024" s="74">
        <v>530</v>
      </c>
    </row>
    <row r="1025" spans="1:3" ht="30" x14ac:dyDescent="0.25">
      <c r="A1025" s="68">
        <v>5149</v>
      </c>
      <c r="B1025" s="39" t="s">
        <v>1314</v>
      </c>
      <c r="C1025" s="74">
        <v>480</v>
      </c>
    </row>
    <row r="1026" spans="1:3" ht="30" x14ac:dyDescent="0.25">
      <c r="A1026" s="68">
        <v>5137</v>
      </c>
      <c r="B1026" s="39" t="s">
        <v>1315</v>
      </c>
      <c r="C1026" s="74">
        <v>530</v>
      </c>
    </row>
    <row r="1027" spans="1:3" ht="30" x14ac:dyDescent="0.25">
      <c r="A1027" s="68">
        <v>5141</v>
      </c>
      <c r="B1027" s="39" t="s">
        <v>1316</v>
      </c>
      <c r="C1027" s="74">
        <v>530</v>
      </c>
    </row>
    <row r="1028" spans="1:3" ht="45" x14ac:dyDescent="0.25">
      <c r="A1028" s="68">
        <v>5104</v>
      </c>
      <c r="B1028" s="36" t="s">
        <v>1317</v>
      </c>
      <c r="C1028" s="74">
        <v>530</v>
      </c>
    </row>
    <row r="1029" spans="1:3" ht="45" x14ac:dyDescent="0.25">
      <c r="A1029" s="68">
        <v>5138</v>
      </c>
      <c r="B1029" s="39" t="s">
        <v>1318</v>
      </c>
      <c r="C1029" s="74">
        <v>530</v>
      </c>
    </row>
    <row r="1030" spans="1:3" ht="30" x14ac:dyDescent="0.25">
      <c r="A1030" s="68">
        <v>5142</v>
      </c>
      <c r="B1030" s="39" t="s">
        <v>1319</v>
      </c>
      <c r="C1030" s="74">
        <v>530</v>
      </c>
    </row>
    <row r="1031" spans="1:3" ht="44.25" x14ac:dyDescent="0.25">
      <c r="A1031" s="68">
        <v>5116</v>
      </c>
      <c r="B1031" s="36" t="s">
        <v>1320</v>
      </c>
      <c r="C1031" s="74">
        <v>530</v>
      </c>
    </row>
    <row r="1032" spans="1:3" ht="30" x14ac:dyDescent="0.25">
      <c r="A1032" s="68">
        <v>5112</v>
      </c>
      <c r="B1032" s="39" t="s">
        <v>1321</v>
      </c>
      <c r="C1032" s="74">
        <v>530</v>
      </c>
    </row>
    <row r="1033" spans="1:3" ht="30" x14ac:dyDescent="0.25">
      <c r="A1033" s="68">
        <v>5113</v>
      </c>
      <c r="B1033" s="39" t="s">
        <v>1322</v>
      </c>
      <c r="C1033" s="74">
        <v>530</v>
      </c>
    </row>
    <row r="1034" spans="1:3" ht="30" x14ac:dyDescent="0.25">
      <c r="A1034" s="68">
        <v>5114</v>
      </c>
      <c r="B1034" s="39" t="s">
        <v>1323</v>
      </c>
      <c r="C1034" s="74">
        <v>530</v>
      </c>
    </row>
    <row r="1035" spans="1:3" ht="30" x14ac:dyDescent="0.25">
      <c r="A1035" s="68">
        <v>5145</v>
      </c>
      <c r="B1035" s="39" t="s">
        <v>1324</v>
      </c>
      <c r="C1035" s="74">
        <v>530</v>
      </c>
    </row>
    <row r="1036" spans="1:3" ht="30" x14ac:dyDescent="0.25">
      <c r="A1036" s="68">
        <v>5115</v>
      </c>
      <c r="B1036" s="39" t="s">
        <v>1325</v>
      </c>
      <c r="C1036" s="74">
        <v>530</v>
      </c>
    </row>
    <row r="1037" spans="1:3" ht="30" x14ac:dyDescent="0.25">
      <c r="A1037" s="68">
        <v>5140</v>
      </c>
      <c r="B1037" s="39" t="s">
        <v>1326</v>
      </c>
      <c r="C1037" s="74">
        <v>530</v>
      </c>
    </row>
    <row r="1038" spans="1:3" ht="30" x14ac:dyDescent="0.25">
      <c r="A1038" s="68">
        <v>5106</v>
      </c>
      <c r="B1038" s="39" t="s">
        <v>1327</v>
      </c>
      <c r="C1038" s="74">
        <v>530</v>
      </c>
    </row>
    <row r="1039" spans="1:3" ht="30" x14ac:dyDescent="0.25">
      <c r="A1039" s="68">
        <v>5109</v>
      </c>
      <c r="B1039" s="41" t="s">
        <v>1328</v>
      </c>
      <c r="C1039" s="74">
        <v>1220</v>
      </c>
    </row>
    <row r="1040" spans="1:3" x14ac:dyDescent="0.25">
      <c r="A1040" s="47" t="s">
        <v>1</v>
      </c>
      <c r="B1040" s="2" t="s">
        <v>624</v>
      </c>
      <c r="C1040" s="72"/>
    </row>
    <row r="1041" spans="1:3" ht="30" x14ac:dyDescent="0.25">
      <c r="A1041" s="52">
        <v>5199</v>
      </c>
      <c r="B1041" s="38" t="s">
        <v>1329</v>
      </c>
      <c r="C1041" s="73">
        <v>2020</v>
      </c>
    </row>
    <row r="1042" spans="1:3" x14ac:dyDescent="0.25">
      <c r="A1042" s="52">
        <v>5024</v>
      </c>
      <c r="B1042" s="38" t="s">
        <v>1330</v>
      </c>
      <c r="C1042" s="73">
        <v>2020</v>
      </c>
    </row>
    <row r="1043" spans="1:3" ht="30" x14ac:dyDescent="0.25">
      <c r="A1043" s="52">
        <v>5200</v>
      </c>
      <c r="B1043" s="38" t="s">
        <v>1331</v>
      </c>
      <c r="C1043" s="73">
        <v>2020</v>
      </c>
    </row>
    <row r="1044" spans="1:3" x14ac:dyDescent="0.25">
      <c r="A1044" s="68">
        <v>5025</v>
      </c>
      <c r="B1044" s="39" t="s">
        <v>1332</v>
      </c>
      <c r="C1044" s="73">
        <v>2020</v>
      </c>
    </row>
    <row r="1045" spans="1:3" x14ac:dyDescent="0.25">
      <c r="A1045" s="52">
        <v>5023</v>
      </c>
      <c r="B1045" s="38" t="s">
        <v>1333</v>
      </c>
      <c r="C1045" s="73">
        <v>2020</v>
      </c>
    </row>
    <row r="1046" spans="1:3" x14ac:dyDescent="0.25">
      <c r="A1046" s="68">
        <v>5027</v>
      </c>
      <c r="B1046" s="39" t="s">
        <v>1334</v>
      </c>
      <c r="C1046" s="73">
        <v>2020</v>
      </c>
    </row>
    <row r="1047" spans="1:3" x14ac:dyDescent="0.25">
      <c r="A1047" s="52">
        <v>5026</v>
      </c>
      <c r="B1047" s="38" t="s">
        <v>1335</v>
      </c>
      <c r="C1047" s="73">
        <v>2020</v>
      </c>
    </row>
    <row r="1048" spans="1:3" x14ac:dyDescent="0.25">
      <c r="A1048" s="68">
        <v>5022</v>
      </c>
      <c r="B1048" s="42" t="s">
        <v>1336</v>
      </c>
      <c r="C1048" s="73">
        <v>2020</v>
      </c>
    </row>
    <row r="1049" spans="1:3" x14ac:dyDescent="0.25">
      <c r="A1049" s="52">
        <v>5031</v>
      </c>
      <c r="B1049" s="3" t="s">
        <v>1337</v>
      </c>
      <c r="C1049" s="73">
        <v>2020</v>
      </c>
    </row>
    <row r="1050" spans="1:3" ht="30" x14ac:dyDescent="0.25">
      <c r="A1050" s="52">
        <v>5203</v>
      </c>
      <c r="B1050" s="3" t="s">
        <v>1338</v>
      </c>
      <c r="C1050" s="73">
        <v>2020</v>
      </c>
    </row>
    <row r="1051" spans="1:3" x14ac:dyDescent="0.25">
      <c r="A1051" s="68">
        <v>5052</v>
      </c>
      <c r="B1051" s="41" t="s">
        <v>1339</v>
      </c>
      <c r="C1051" s="73">
        <v>2020</v>
      </c>
    </row>
    <row r="1052" spans="1:3" x14ac:dyDescent="0.25">
      <c r="A1052" s="52">
        <v>5029</v>
      </c>
      <c r="B1052" s="3" t="s">
        <v>1340</v>
      </c>
      <c r="C1052" s="73">
        <v>2020</v>
      </c>
    </row>
    <row r="1053" spans="1:3" x14ac:dyDescent="0.25">
      <c r="A1053" s="68">
        <v>5030</v>
      </c>
      <c r="B1053" s="42" t="s">
        <v>1341</v>
      </c>
      <c r="C1053" s="73">
        <v>2020</v>
      </c>
    </row>
    <row r="1054" spans="1:3" x14ac:dyDescent="0.25">
      <c r="A1054" s="52">
        <v>5053</v>
      </c>
      <c r="B1054" s="3" t="s">
        <v>1342</v>
      </c>
      <c r="C1054" s="73">
        <v>2020</v>
      </c>
    </row>
    <row r="1055" spans="1:3" x14ac:dyDescent="0.25">
      <c r="A1055" s="68">
        <v>5198</v>
      </c>
      <c r="B1055" s="42" t="s">
        <v>1343</v>
      </c>
      <c r="C1055" s="73">
        <v>2020</v>
      </c>
    </row>
    <row r="1056" spans="1:3" x14ac:dyDescent="0.25">
      <c r="A1056" s="52">
        <v>5057</v>
      </c>
      <c r="B1056" s="40" t="s">
        <v>1344</v>
      </c>
      <c r="C1056" s="73">
        <v>2020</v>
      </c>
    </row>
    <row r="1057" spans="1:3" x14ac:dyDescent="0.25">
      <c r="A1057" s="68">
        <v>5055</v>
      </c>
      <c r="B1057" s="42" t="s">
        <v>1345</v>
      </c>
      <c r="C1057" s="73">
        <v>2020</v>
      </c>
    </row>
    <row r="1058" spans="1:3" x14ac:dyDescent="0.25">
      <c r="A1058" s="52">
        <v>5197</v>
      </c>
      <c r="B1058" s="40" t="s">
        <v>1346</v>
      </c>
      <c r="C1058" s="73">
        <v>2020</v>
      </c>
    </row>
    <row r="1059" spans="1:3" x14ac:dyDescent="0.25">
      <c r="A1059" s="47" t="s">
        <v>1</v>
      </c>
      <c r="B1059" s="2" t="s">
        <v>625</v>
      </c>
      <c r="C1059" s="72"/>
    </row>
    <row r="1060" spans="1:3" x14ac:dyDescent="0.25">
      <c r="A1060" s="47" t="s">
        <v>1</v>
      </c>
      <c r="B1060" s="2" t="s">
        <v>626</v>
      </c>
      <c r="C1060" s="72"/>
    </row>
    <row r="1061" spans="1:3" x14ac:dyDescent="0.25">
      <c r="A1061" s="50">
        <v>9316</v>
      </c>
      <c r="B1061" s="4" t="s">
        <v>627</v>
      </c>
      <c r="C1061" s="74">
        <v>4460</v>
      </c>
    </row>
    <row r="1062" spans="1:3" x14ac:dyDescent="0.25">
      <c r="A1062" s="50">
        <v>9317</v>
      </c>
      <c r="B1062" s="4" t="s">
        <v>628</v>
      </c>
      <c r="C1062" s="74">
        <v>4460</v>
      </c>
    </row>
    <row r="1063" spans="1:3" x14ac:dyDescent="0.25">
      <c r="A1063" s="50">
        <v>9318</v>
      </c>
      <c r="B1063" s="4" t="s">
        <v>629</v>
      </c>
      <c r="C1063" s="74">
        <v>4460</v>
      </c>
    </row>
    <row r="1064" spans="1:3" x14ac:dyDescent="0.25">
      <c r="A1064" s="50">
        <v>1154</v>
      </c>
      <c r="B1064" s="4" t="s">
        <v>630</v>
      </c>
      <c r="C1064" s="74">
        <v>390</v>
      </c>
    </row>
    <row r="1065" spans="1:3" x14ac:dyDescent="0.25">
      <c r="A1065" s="50">
        <v>9355</v>
      </c>
      <c r="B1065" s="4" t="s">
        <v>631</v>
      </c>
      <c r="C1065" s="74">
        <v>2310</v>
      </c>
    </row>
    <row r="1066" spans="1:3" x14ac:dyDescent="0.25">
      <c r="A1066" s="50">
        <v>9319</v>
      </c>
      <c r="B1066" s="4" t="s">
        <v>632</v>
      </c>
      <c r="C1066" s="74">
        <v>4510</v>
      </c>
    </row>
    <row r="1067" spans="1:3" x14ac:dyDescent="0.25">
      <c r="A1067" s="50">
        <v>1153</v>
      </c>
      <c r="B1067" s="4" t="s">
        <v>633</v>
      </c>
      <c r="C1067" s="74">
        <v>390</v>
      </c>
    </row>
    <row r="1068" spans="1:3" x14ac:dyDescent="0.25">
      <c r="A1068" s="50">
        <v>9320</v>
      </c>
      <c r="B1068" s="4" t="s">
        <v>634</v>
      </c>
      <c r="C1068" s="74">
        <v>4350</v>
      </c>
    </row>
    <row r="1069" spans="1:3" x14ac:dyDescent="0.25">
      <c r="A1069" s="50">
        <v>1151</v>
      </c>
      <c r="B1069" s="4" t="s">
        <v>635</v>
      </c>
      <c r="C1069" s="74">
        <v>380</v>
      </c>
    </row>
    <row r="1070" spans="1:3" x14ac:dyDescent="0.25">
      <c r="A1070" s="50">
        <v>9321</v>
      </c>
      <c r="B1070" s="4" t="s">
        <v>636</v>
      </c>
      <c r="C1070" s="74">
        <v>4290</v>
      </c>
    </row>
    <row r="1071" spans="1:3" x14ac:dyDescent="0.25">
      <c r="A1071" s="47" t="s">
        <v>1</v>
      </c>
      <c r="B1071" s="2" t="s">
        <v>637</v>
      </c>
      <c r="C1071" s="72"/>
    </row>
    <row r="1072" spans="1:3" x14ac:dyDescent="0.25">
      <c r="A1072" s="50">
        <v>9299</v>
      </c>
      <c r="B1072" s="4" t="s">
        <v>638</v>
      </c>
      <c r="C1072" s="74">
        <v>1760</v>
      </c>
    </row>
    <row r="1073" spans="1:3" x14ac:dyDescent="0.25">
      <c r="A1073" s="50">
        <v>9775</v>
      </c>
      <c r="B1073" s="4" t="s">
        <v>639</v>
      </c>
      <c r="C1073" s="74">
        <v>2200</v>
      </c>
    </row>
    <row r="1074" spans="1:3" x14ac:dyDescent="0.25">
      <c r="A1074" s="50">
        <v>9776</v>
      </c>
      <c r="B1074" s="4" t="s">
        <v>640</v>
      </c>
      <c r="C1074" s="74">
        <v>2500</v>
      </c>
    </row>
    <row r="1075" spans="1:3" x14ac:dyDescent="0.25">
      <c r="A1075" s="50">
        <v>9777</v>
      </c>
      <c r="B1075" s="4" t="s">
        <v>641</v>
      </c>
      <c r="C1075" s="74">
        <v>2550</v>
      </c>
    </row>
    <row r="1076" spans="1:3" x14ac:dyDescent="0.25">
      <c r="A1076" s="50">
        <v>9778</v>
      </c>
      <c r="B1076" s="4" t="s">
        <v>642</v>
      </c>
      <c r="C1076" s="74">
        <v>2600</v>
      </c>
    </row>
    <row r="1077" spans="1:3" x14ac:dyDescent="0.25">
      <c r="A1077" s="50">
        <v>9779</v>
      </c>
      <c r="B1077" s="4" t="s">
        <v>643</v>
      </c>
      <c r="C1077" s="74">
        <v>2650</v>
      </c>
    </row>
    <row r="1078" spans="1:3" x14ac:dyDescent="0.25">
      <c r="A1078" s="50">
        <v>9780</v>
      </c>
      <c r="B1078" s="4" t="s">
        <v>644</v>
      </c>
      <c r="C1078" s="74">
        <v>2900</v>
      </c>
    </row>
    <row r="1079" spans="1:3" x14ac:dyDescent="0.25">
      <c r="A1079" s="50">
        <v>9781</v>
      </c>
      <c r="B1079" s="4" t="s">
        <v>645</v>
      </c>
      <c r="C1079" s="74">
        <v>3000</v>
      </c>
    </row>
    <row r="1080" spans="1:3" x14ac:dyDescent="0.25">
      <c r="A1080" s="50">
        <v>9296</v>
      </c>
      <c r="B1080" s="4" t="s">
        <v>646</v>
      </c>
      <c r="C1080" s="74">
        <v>330</v>
      </c>
    </row>
    <row r="1081" spans="1:3" x14ac:dyDescent="0.25">
      <c r="A1081" s="50">
        <v>9782</v>
      </c>
      <c r="B1081" s="4" t="s">
        <v>647</v>
      </c>
      <c r="C1081" s="74">
        <v>1700</v>
      </c>
    </row>
    <row r="1082" spans="1:3" x14ac:dyDescent="0.25">
      <c r="A1082" s="50">
        <v>9783</v>
      </c>
      <c r="B1082" s="4" t="s">
        <v>648</v>
      </c>
      <c r="C1082" s="74">
        <v>2600</v>
      </c>
    </row>
    <row r="1083" spans="1:3" x14ac:dyDescent="0.25">
      <c r="A1083" s="50">
        <v>9784</v>
      </c>
      <c r="B1083" s="4" t="s">
        <v>649</v>
      </c>
      <c r="C1083" s="74">
        <v>2700</v>
      </c>
    </row>
    <row r="1084" spans="1:3" x14ac:dyDescent="0.25">
      <c r="A1084" s="50">
        <v>9300</v>
      </c>
      <c r="B1084" s="4" t="s">
        <v>650</v>
      </c>
      <c r="C1084" s="74">
        <v>1430</v>
      </c>
    </row>
    <row r="1085" spans="1:3" x14ac:dyDescent="0.25">
      <c r="A1085" s="50">
        <v>9327</v>
      </c>
      <c r="B1085" s="4" t="s">
        <v>651</v>
      </c>
      <c r="C1085" s="74">
        <v>2360</v>
      </c>
    </row>
    <row r="1086" spans="1:3" x14ac:dyDescent="0.25">
      <c r="A1086" s="50">
        <v>9785</v>
      </c>
      <c r="B1086" s="4" t="s">
        <v>652</v>
      </c>
      <c r="C1086" s="74">
        <v>1800</v>
      </c>
    </row>
    <row r="1087" spans="1:3" x14ac:dyDescent="0.25">
      <c r="A1087" s="50">
        <v>9786</v>
      </c>
      <c r="B1087" s="4" t="s">
        <v>653</v>
      </c>
      <c r="C1087" s="74">
        <v>2500</v>
      </c>
    </row>
    <row r="1088" spans="1:3" x14ac:dyDescent="0.25">
      <c r="A1088" s="50">
        <v>9039</v>
      </c>
      <c r="B1088" s="4" t="s">
        <v>654</v>
      </c>
      <c r="C1088" s="74">
        <v>2360</v>
      </c>
    </row>
    <row r="1089" spans="1:3" x14ac:dyDescent="0.25">
      <c r="A1089" s="50">
        <v>9297</v>
      </c>
      <c r="B1089" s="4" t="s">
        <v>655</v>
      </c>
      <c r="C1089" s="74">
        <v>700</v>
      </c>
    </row>
    <row r="1090" spans="1:3" x14ac:dyDescent="0.25">
      <c r="A1090" s="47" t="s">
        <v>1</v>
      </c>
      <c r="B1090" s="2" t="s">
        <v>656</v>
      </c>
      <c r="C1090" s="72"/>
    </row>
    <row r="1091" spans="1:3" x14ac:dyDescent="0.25">
      <c r="A1091" s="47"/>
      <c r="B1091" s="2" t="s">
        <v>657</v>
      </c>
      <c r="C1091" s="72"/>
    </row>
    <row r="1092" spans="1:3" x14ac:dyDescent="0.25">
      <c r="A1092" s="50">
        <v>3270</v>
      </c>
      <c r="B1092" s="4" t="s">
        <v>658</v>
      </c>
      <c r="C1092" s="74">
        <v>650</v>
      </c>
    </row>
    <row r="1093" spans="1:3" x14ac:dyDescent="0.25">
      <c r="A1093" s="50">
        <v>9336</v>
      </c>
      <c r="B1093" s="4" t="s">
        <v>659</v>
      </c>
      <c r="C1093" s="74">
        <v>650</v>
      </c>
    </row>
    <row r="1094" spans="1:3" x14ac:dyDescent="0.25">
      <c r="A1094" s="47"/>
      <c r="B1094" s="2" t="s">
        <v>660</v>
      </c>
      <c r="C1094" s="72"/>
    </row>
    <row r="1095" spans="1:3" ht="43.5" x14ac:dyDescent="0.25">
      <c r="A1095" s="50">
        <v>3104</v>
      </c>
      <c r="B1095" s="5" t="s">
        <v>1347</v>
      </c>
      <c r="C1095" s="74">
        <v>960</v>
      </c>
    </row>
    <row r="1096" spans="1:3" ht="29.25" x14ac:dyDescent="0.25">
      <c r="A1096" s="50">
        <v>1844</v>
      </c>
      <c r="B1096" s="5" t="s">
        <v>1348</v>
      </c>
      <c r="C1096" s="74">
        <v>1210</v>
      </c>
    </row>
    <row r="1097" spans="1:3" ht="72" x14ac:dyDescent="0.25">
      <c r="A1097" s="50">
        <v>1845</v>
      </c>
      <c r="B1097" s="5" t="s">
        <v>1349</v>
      </c>
      <c r="C1097" s="74">
        <v>2090</v>
      </c>
    </row>
    <row r="1098" spans="1:3" x14ac:dyDescent="0.25">
      <c r="A1098" s="47"/>
      <c r="B1098" s="2" t="s">
        <v>661</v>
      </c>
      <c r="C1098" s="72"/>
    </row>
    <row r="1099" spans="1:3" x14ac:dyDescent="0.25">
      <c r="A1099" s="50">
        <v>3212</v>
      </c>
      <c r="B1099" s="4" t="s">
        <v>662</v>
      </c>
      <c r="C1099" s="74">
        <v>820</v>
      </c>
    </row>
    <row r="1100" spans="1:3" x14ac:dyDescent="0.25">
      <c r="A1100" s="50">
        <v>3209</v>
      </c>
      <c r="B1100" s="4" t="s">
        <v>663</v>
      </c>
      <c r="C1100" s="74">
        <v>820</v>
      </c>
    </row>
    <row r="1101" spans="1:3" x14ac:dyDescent="0.25">
      <c r="A1101" s="50">
        <v>3210</v>
      </c>
      <c r="B1101" s="4" t="s">
        <v>664</v>
      </c>
      <c r="C1101" s="74">
        <v>820</v>
      </c>
    </row>
    <row r="1102" spans="1:3" x14ac:dyDescent="0.25">
      <c r="A1102" s="50">
        <v>3211</v>
      </c>
      <c r="B1102" s="4" t="s">
        <v>665</v>
      </c>
      <c r="C1102" s="74">
        <v>820</v>
      </c>
    </row>
    <row r="1103" spans="1:3" x14ac:dyDescent="0.25">
      <c r="A1103" s="50">
        <v>3213</v>
      </c>
      <c r="B1103" s="4" t="s">
        <v>666</v>
      </c>
      <c r="C1103" s="74">
        <v>820</v>
      </c>
    </row>
    <row r="1104" spans="1:3" x14ac:dyDescent="0.25">
      <c r="A1104" s="50">
        <v>3214</v>
      </c>
      <c r="B1104" s="4" t="s">
        <v>667</v>
      </c>
      <c r="C1104" s="74">
        <v>820</v>
      </c>
    </row>
    <row r="1105" spans="1:3" x14ac:dyDescent="0.25">
      <c r="A1105" s="50">
        <v>3215</v>
      </c>
      <c r="B1105" s="4" t="s">
        <v>668</v>
      </c>
      <c r="C1105" s="74">
        <v>820</v>
      </c>
    </row>
    <row r="1106" spans="1:3" x14ac:dyDescent="0.25">
      <c r="A1106" s="50">
        <v>3216</v>
      </c>
      <c r="B1106" s="4" t="s">
        <v>669</v>
      </c>
      <c r="C1106" s="74">
        <v>820</v>
      </c>
    </row>
    <row r="1107" spans="1:3" x14ac:dyDescent="0.25">
      <c r="A1107" s="50">
        <v>3262</v>
      </c>
      <c r="B1107" s="4" t="s">
        <v>670</v>
      </c>
      <c r="C1107" s="74">
        <v>820</v>
      </c>
    </row>
    <row r="1108" spans="1:3" ht="57.75" x14ac:dyDescent="0.25">
      <c r="A1108" s="50">
        <v>3076</v>
      </c>
      <c r="B1108" s="5" t="s">
        <v>1350</v>
      </c>
      <c r="C1108" s="74">
        <v>2860</v>
      </c>
    </row>
    <row r="1109" spans="1:3" ht="29.25" x14ac:dyDescent="0.25">
      <c r="A1109" s="50">
        <v>3311</v>
      </c>
      <c r="B1109" s="5" t="s">
        <v>1351</v>
      </c>
      <c r="C1109" s="74">
        <v>1390</v>
      </c>
    </row>
    <row r="1110" spans="1:3" ht="29.25" x14ac:dyDescent="0.25">
      <c r="A1110" s="50">
        <v>3312</v>
      </c>
      <c r="B1110" s="5" t="s">
        <v>1352</v>
      </c>
      <c r="C1110" s="74">
        <v>1390</v>
      </c>
    </row>
    <row r="1111" spans="1:3" ht="43.5" x14ac:dyDescent="0.25">
      <c r="A1111" s="50">
        <v>3313</v>
      </c>
      <c r="B1111" s="5" t="s">
        <v>1353</v>
      </c>
      <c r="C1111" s="74">
        <v>2780</v>
      </c>
    </row>
    <row r="1112" spans="1:3" ht="57.75" x14ac:dyDescent="0.25">
      <c r="A1112" s="50">
        <v>3369</v>
      </c>
      <c r="B1112" s="10" t="s">
        <v>1354</v>
      </c>
      <c r="C1112" s="74">
        <v>2970</v>
      </c>
    </row>
    <row r="1113" spans="1:3" x14ac:dyDescent="0.25">
      <c r="A1113" s="47"/>
      <c r="B1113" s="2" t="s">
        <v>671</v>
      </c>
      <c r="C1113" s="72"/>
    </row>
    <row r="1114" spans="1:3" x14ac:dyDescent="0.25">
      <c r="A1114" s="68">
        <v>7084</v>
      </c>
      <c r="B1114" s="39" t="s">
        <v>1355</v>
      </c>
      <c r="C1114" s="77">
        <v>6380</v>
      </c>
    </row>
    <row r="1115" spans="1:3" x14ac:dyDescent="0.25">
      <c r="A1115" s="50">
        <v>9709</v>
      </c>
      <c r="B1115" s="4" t="s">
        <v>1356</v>
      </c>
      <c r="C1115" s="74">
        <v>1920</v>
      </c>
    </row>
    <row r="1116" spans="1:3" x14ac:dyDescent="0.25">
      <c r="A1116" s="50">
        <v>9338</v>
      </c>
      <c r="B1116" s="4" t="s">
        <v>1357</v>
      </c>
      <c r="C1116" s="74">
        <v>1460</v>
      </c>
    </row>
    <row r="1117" spans="1:3" x14ac:dyDescent="0.25">
      <c r="A1117" s="50">
        <v>9760</v>
      </c>
      <c r="B1117" s="4" t="s">
        <v>1358</v>
      </c>
      <c r="C1117" s="74">
        <v>1440</v>
      </c>
    </row>
    <row r="1118" spans="1:3" x14ac:dyDescent="0.25">
      <c r="A1118" s="50">
        <v>9708</v>
      </c>
      <c r="B1118" s="4" t="s">
        <v>1359</v>
      </c>
      <c r="C1118" s="77">
        <v>2860</v>
      </c>
    </row>
    <row r="1119" spans="1:3" x14ac:dyDescent="0.25">
      <c r="A1119" s="50">
        <v>9479</v>
      </c>
      <c r="B1119" s="4" t="s">
        <v>1360</v>
      </c>
      <c r="C1119" s="73">
        <v>8800</v>
      </c>
    </row>
    <row r="1120" spans="1:3" x14ac:dyDescent="0.25">
      <c r="A1120" s="50">
        <v>9477</v>
      </c>
      <c r="B1120" s="4" t="s">
        <v>1361</v>
      </c>
      <c r="C1120" s="73">
        <v>1980</v>
      </c>
    </row>
    <row r="1121" spans="1:3" x14ac:dyDescent="0.25">
      <c r="A1121" s="50">
        <v>7085</v>
      </c>
      <c r="B1121" s="4" t="s">
        <v>1362</v>
      </c>
      <c r="C1121" s="84">
        <v>2090</v>
      </c>
    </row>
    <row r="1122" spans="1:3" x14ac:dyDescent="0.25">
      <c r="A1122" s="50">
        <v>7086</v>
      </c>
      <c r="B1122" s="4" t="s">
        <v>1363</v>
      </c>
      <c r="C1122" s="84">
        <v>1660</v>
      </c>
    </row>
    <row r="1123" spans="1:3" x14ac:dyDescent="0.25">
      <c r="A1123" s="50">
        <v>9337</v>
      </c>
      <c r="B1123" s="4" t="s">
        <v>1364</v>
      </c>
      <c r="C1123" s="74">
        <v>2100</v>
      </c>
    </row>
    <row r="1124" spans="1:3" ht="58.5" x14ac:dyDescent="0.25">
      <c r="A1124" s="52">
        <v>3377</v>
      </c>
      <c r="B1124" s="6" t="s">
        <v>1365</v>
      </c>
      <c r="C1124" s="73">
        <v>5280</v>
      </c>
    </row>
    <row r="1125" spans="1:3" x14ac:dyDescent="0.25">
      <c r="A1125" s="52">
        <v>2151</v>
      </c>
      <c r="B1125" s="3" t="s">
        <v>1366</v>
      </c>
      <c r="C1125" s="73">
        <v>550</v>
      </c>
    </row>
    <row r="1126" spans="1:3" x14ac:dyDescent="0.25">
      <c r="A1126" s="52">
        <v>2152</v>
      </c>
      <c r="B1126" s="3" t="s">
        <v>1367</v>
      </c>
      <c r="C1126" s="73">
        <v>550</v>
      </c>
    </row>
    <row r="1127" spans="1:3" x14ac:dyDescent="0.25">
      <c r="A1127" s="1" t="s">
        <v>1</v>
      </c>
      <c r="B1127" s="2" t="s">
        <v>672</v>
      </c>
      <c r="C1127" s="85"/>
    </row>
    <row r="1128" spans="1:3" x14ac:dyDescent="0.25">
      <c r="A1128" s="47" t="s">
        <v>1</v>
      </c>
      <c r="B1128" s="2" t="s">
        <v>673</v>
      </c>
      <c r="C1128" s="85"/>
    </row>
    <row r="1129" spans="1:3" ht="29.25" x14ac:dyDescent="0.25">
      <c r="A1129" s="56">
        <v>9755</v>
      </c>
      <c r="B1129" s="5" t="s">
        <v>1368</v>
      </c>
      <c r="C1129" s="84">
        <v>4500</v>
      </c>
    </row>
    <row r="1130" spans="1:3" x14ac:dyDescent="0.25">
      <c r="A1130" s="56">
        <v>2505</v>
      </c>
      <c r="B1130" s="5" t="s">
        <v>1369</v>
      </c>
      <c r="C1130" s="84">
        <v>5500</v>
      </c>
    </row>
    <row r="1131" spans="1:3" ht="29.25" x14ac:dyDescent="0.25">
      <c r="A1131" s="56">
        <v>2503</v>
      </c>
      <c r="B1131" s="5" t="s">
        <v>1370</v>
      </c>
      <c r="C1131" s="84">
        <v>7000</v>
      </c>
    </row>
    <row r="1132" spans="1:3" x14ac:dyDescent="0.25">
      <c r="A1132" s="1" t="s">
        <v>1</v>
      </c>
      <c r="B1132" s="2" t="s">
        <v>674</v>
      </c>
      <c r="C1132" s="85"/>
    </row>
    <row r="1133" spans="1:3" x14ac:dyDescent="0.25">
      <c r="A1133" s="56">
        <v>1037</v>
      </c>
      <c r="B1133" s="4" t="s">
        <v>675</v>
      </c>
      <c r="C1133" s="84">
        <v>320</v>
      </c>
    </row>
    <row r="1134" spans="1:3" x14ac:dyDescent="0.25">
      <c r="A1134" s="56">
        <v>9304</v>
      </c>
      <c r="B1134" s="4" t="s">
        <v>676</v>
      </c>
      <c r="C1134" s="84">
        <v>1050</v>
      </c>
    </row>
    <row r="1135" spans="1:3" x14ac:dyDescent="0.25">
      <c r="A1135" s="56">
        <v>1263</v>
      </c>
      <c r="B1135" s="4" t="s">
        <v>677</v>
      </c>
      <c r="C1135" s="84">
        <v>510</v>
      </c>
    </row>
    <row r="1136" spans="1:3" x14ac:dyDescent="0.25">
      <c r="A1136" s="56">
        <v>9515</v>
      </c>
      <c r="B1136" s="4" t="s">
        <v>678</v>
      </c>
      <c r="C1136" s="84">
        <v>1430</v>
      </c>
    </row>
    <row r="1137" spans="1:3" x14ac:dyDescent="0.25">
      <c r="A1137" s="1" t="s">
        <v>1</v>
      </c>
      <c r="B1137" s="2" t="s">
        <v>679</v>
      </c>
      <c r="C1137" s="85"/>
    </row>
    <row r="1138" spans="1:3" ht="57.75" x14ac:dyDescent="0.25">
      <c r="A1138" s="56">
        <v>2301</v>
      </c>
      <c r="B1138" s="4" t="s">
        <v>1371</v>
      </c>
      <c r="C1138" s="84">
        <v>1020</v>
      </c>
    </row>
    <row r="1139" spans="1:3" ht="57.75" x14ac:dyDescent="0.25">
      <c r="A1139" s="56">
        <v>2300</v>
      </c>
      <c r="B1139" s="19" t="s">
        <v>1372</v>
      </c>
      <c r="C1139" s="84">
        <v>940</v>
      </c>
    </row>
    <row r="1140" spans="1:3" x14ac:dyDescent="0.25">
      <c r="A1140" s="1" t="s">
        <v>1</v>
      </c>
      <c r="B1140" s="2" t="s">
        <v>680</v>
      </c>
      <c r="C1140" s="85"/>
    </row>
    <row r="1141" spans="1:3" ht="28.5" x14ac:dyDescent="0.25">
      <c r="A1141" s="56">
        <v>9280</v>
      </c>
      <c r="B1141" s="4" t="s">
        <v>681</v>
      </c>
      <c r="C1141" s="80">
        <v>360</v>
      </c>
    </row>
    <row r="1142" spans="1:3" ht="28.5" x14ac:dyDescent="0.25">
      <c r="A1142" s="56">
        <v>9281</v>
      </c>
      <c r="B1142" s="4" t="s">
        <v>682</v>
      </c>
      <c r="C1142" s="80">
        <v>360</v>
      </c>
    </row>
    <row r="1143" spans="1:3" ht="57" x14ac:dyDescent="0.25">
      <c r="A1143" s="62">
        <v>2341</v>
      </c>
      <c r="B1143" s="3" t="s">
        <v>683</v>
      </c>
      <c r="C1143" s="80">
        <v>360</v>
      </c>
    </row>
    <row r="1144" spans="1:3" x14ac:dyDescent="0.25">
      <c r="A1144" s="1"/>
      <c r="B1144" s="43" t="s">
        <v>684</v>
      </c>
      <c r="C1144" s="85"/>
    </row>
    <row r="1145" spans="1:3" x14ac:dyDescent="0.25">
      <c r="A1145" s="56">
        <v>9098</v>
      </c>
      <c r="B1145" s="4" t="s">
        <v>685</v>
      </c>
      <c r="C1145" s="80">
        <v>360</v>
      </c>
    </row>
    <row r="1146" spans="1:3" x14ac:dyDescent="0.25">
      <c r="A1146" s="56">
        <v>9095</v>
      </c>
      <c r="B1146" s="4" t="s">
        <v>686</v>
      </c>
      <c r="C1146" s="80">
        <v>360</v>
      </c>
    </row>
    <row r="1147" spans="1:3" ht="28.5" x14ac:dyDescent="0.25">
      <c r="A1147" s="56">
        <v>9117</v>
      </c>
      <c r="B1147" s="4" t="s">
        <v>687</v>
      </c>
      <c r="C1147" s="80">
        <v>360</v>
      </c>
    </row>
    <row r="1148" spans="1:3" ht="28.5" x14ac:dyDescent="0.25">
      <c r="A1148" s="56">
        <v>9261</v>
      </c>
      <c r="B1148" s="4" t="s">
        <v>688</v>
      </c>
      <c r="C1148" s="80">
        <v>360</v>
      </c>
    </row>
    <row r="1149" spans="1:3" ht="28.5" x14ac:dyDescent="0.25">
      <c r="A1149" s="56">
        <v>9096</v>
      </c>
      <c r="B1149" s="4" t="s">
        <v>689</v>
      </c>
      <c r="C1149" s="80">
        <v>360</v>
      </c>
    </row>
    <row r="1150" spans="1:3" x14ac:dyDescent="0.25">
      <c r="A1150" s="56">
        <v>9114</v>
      </c>
      <c r="B1150" s="4" t="s">
        <v>690</v>
      </c>
      <c r="C1150" s="80">
        <v>360</v>
      </c>
    </row>
    <row r="1151" spans="1:3" ht="28.5" x14ac:dyDescent="0.25">
      <c r="A1151" s="56">
        <v>9284</v>
      </c>
      <c r="B1151" s="4" t="s">
        <v>691</v>
      </c>
      <c r="C1151" s="80">
        <v>360</v>
      </c>
    </row>
    <row r="1152" spans="1:3" x14ac:dyDescent="0.25">
      <c r="A1152" s="56">
        <v>9086</v>
      </c>
      <c r="B1152" s="4" t="s">
        <v>692</v>
      </c>
      <c r="C1152" s="80">
        <v>360</v>
      </c>
    </row>
    <row r="1153" spans="1:3" x14ac:dyDescent="0.25">
      <c r="A1153" s="56">
        <v>9109</v>
      </c>
      <c r="B1153" s="4" t="s">
        <v>693</v>
      </c>
      <c r="C1153" s="80">
        <v>360</v>
      </c>
    </row>
    <row r="1154" spans="1:3" x14ac:dyDescent="0.25">
      <c r="A1154" s="56">
        <v>9072</v>
      </c>
      <c r="B1154" s="4" t="s">
        <v>694</v>
      </c>
      <c r="C1154" s="80">
        <v>360</v>
      </c>
    </row>
    <row r="1155" spans="1:3" x14ac:dyDescent="0.25">
      <c r="A1155" s="56">
        <v>9118</v>
      </c>
      <c r="B1155" s="4" t="s">
        <v>695</v>
      </c>
      <c r="C1155" s="80">
        <v>360</v>
      </c>
    </row>
    <row r="1156" spans="1:3" x14ac:dyDescent="0.25">
      <c r="A1156" s="56">
        <v>9137</v>
      </c>
      <c r="B1156" s="4" t="s">
        <v>696</v>
      </c>
      <c r="C1156" s="80">
        <v>360</v>
      </c>
    </row>
    <row r="1157" spans="1:3" x14ac:dyDescent="0.25">
      <c r="A1157" s="56">
        <v>9264</v>
      </c>
      <c r="B1157" s="4" t="s">
        <v>697</v>
      </c>
      <c r="C1157" s="80">
        <v>360</v>
      </c>
    </row>
    <row r="1158" spans="1:3" ht="28.5" x14ac:dyDescent="0.25">
      <c r="A1158" s="56">
        <v>1271</v>
      </c>
      <c r="B1158" s="4" t="s">
        <v>698</v>
      </c>
      <c r="C1158" s="80">
        <v>360</v>
      </c>
    </row>
    <row r="1159" spans="1:3" ht="28.5" x14ac:dyDescent="0.25">
      <c r="A1159" s="56">
        <v>1276</v>
      </c>
      <c r="B1159" s="4" t="s">
        <v>699</v>
      </c>
      <c r="C1159" s="80">
        <v>360</v>
      </c>
    </row>
    <row r="1160" spans="1:3" x14ac:dyDescent="0.25">
      <c r="A1160" s="56">
        <v>9092</v>
      </c>
      <c r="B1160" s="4" t="s">
        <v>700</v>
      </c>
      <c r="C1160" s="80">
        <v>360</v>
      </c>
    </row>
    <row r="1161" spans="1:3" x14ac:dyDescent="0.25">
      <c r="A1161" s="56">
        <v>9099</v>
      </c>
      <c r="B1161" s="4" t="s">
        <v>701</v>
      </c>
      <c r="C1161" s="80">
        <v>360</v>
      </c>
    </row>
    <row r="1162" spans="1:3" x14ac:dyDescent="0.25">
      <c r="A1162" s="56">
        <v>9152</v>
      </c>
      <c r="B1162" s="4" t="s">
        <v>702</v>
      </c>
      <c r="C1162" s="80">
        <v>360</v>
      </c>
    </row>
    <row r="1163" spans="1:3" x14ac:dyDescent="0.25">
      <c r="A1163" s="56">
        <v>9268</v>
      </c>
      <c r="B1163" s="4" t="s">
        <v>703</v>
      </c>
      <c r="C1163" s="80">
        <v>360</v>
      </c>
    </row>
    <row r="1164" spans="1:3" ht="28.5" x14ac:dyDescent="0.25">
      <c r="A1164" s="56">
        <v>9121</v>
      </c>
      <c r="B1164" s="4" t="s">
        <v>704</v>
      </c>
      <c r="C1164" s="80">
        <v>360</v>
      </c>
    </row>
    <row r="1165" spans="1:3" ht="28.5" x14ac:dyDescent="0.25">
      <c r="A1165" s="56">
        <v>9285</v>
      </c>
      <c r="B1165" s="4" t="s">
        <v>705</v>
      </c>
      <c r="C1165" s="80">
        <v>360</v>
      </c>
    </row>
    <row r="1166" spans="1:3" x14ac:dyDescent="0.25">
      <c r="A1166" s="56">
        <v>9085</v>
      </c>
      <c r="B1166" s="4" t="s">
        <v>706</v>
      </c>
      <c r="C1166" s="80">
        <v>360</v>
      </c>
    </row>
    <row r="1167" spans="1:3" x14ac:dyDescent="0.25">
      <c r="A1167" s="56">
        <v>1272</v>
      </c>
      <c r="B1167" s="4" t="s">
        <v>707</v>
      </c>
      <c r="C1167" s="80">
        <v>360</v>
      </c>
    </row>
    <row r="1168" spans="1:3" x14ac:dyDescent="0.25">
      <c r="A1168" s="56">
        <v>9113</v>
      </c>
      <c r="B1168" s="4" t="s">
        <v>708</v>
      </c>
      <c r="C1168" s="80">
        <v>360</v>
      </c>
    </row>
    <row r="1169" spans="1:3" x14ac:dyDescent="0.25">
      <c r="A1169" s="56">
        <v>9153</v>
      </c>
      <c r="B1169" s="4" t="s">
        <v>709</v>
      </c>
      <c r="C1169" s="80">
        <v>360</v>
      </c>
    </row>
    <row r="1170" spans="1:3" ht="28.5" x14ac:dyDescent="0.25">
      <c r="A1170" s="56">
        <v>9235</v>
      </c>
      <c r="B1170" s="4" t="s">
        <v>710</v>
      </c>
      <c r="C1170" s="80">
        <v>360</v>
      </c>
    </row>
    <row r="1171" spans="1:3" x14ac:dyDescent="0.25">
      <c r="A1171" s="56">
        <v>9093</v>
      </c>
      <c r="B1171" s="4" t="s">
        <v>711</v>
      </c>
      <c r="C1171" s="80">
        <v>360</v>
      </c>
    </row>
    <row r="1172" spans="1:3" x14ac:dyDescent="0.25">
      <c r="A1172" s="56">
        <v>9107</v>
      </c>
      <c r="B1172" s="4" t="s">
        <v>712</v>
      </c>
      <c r="C1172" s="80">
        <v>360</v>
      </c>
    </row>
    <row r="1173" spans="1:3" ht="28.5" x14ac:dyDescent="0.25">
      <c r="A1173" s="56">
        <v>9244</v>
      </c>
      <c r="B1173" s="4" t="s">
        <v>713</v>
      </c>
      <c r="C1173" s="80">
        <v>360</v>
      </c>
    </row>
    <row r="1174" spans="1:3" x14ac:dyDescent="0.25">
      <c r="A1174" s="56">
        <v>9266</v>
      </c>
      <c r="B1174" s="4" t="s">
        <v>714</v>
      </c>
      <c r="C1174" s="80">
        <v>360</v>
      </c>
    </row>
    <row r="1175" spans="1:3" ht="28.5" x14ac:dyDescent="0.25">
      <c r="A1175" s="56">
        <v>9315</v>
      </c>
      <c r="B1175" s="4" t="s">
        <v>715</v>
      </c>
      <c r="C1175" s="80">
        <v>360</v>
      </c>
    </row>
    <row r="1176" spans="1:3" ht="28.5" x14ac:dyDescent="0.25">
      <c r="A1176" s="56">
        <v>9226</v>
      </c>
      <c r="B1176" s="4" t="s">
        <v>716</v>
      </c>
      <c r="C1176" s="80">
        <v>360</v>
      </c>
    </row>
    <row r="1177" spans="1:3" ht="28.5" x14ac:dyDescent="0.25">
      <c r="A1177" s="56">
        <v>9232</v>
      </c>
      <c r="B1177" s="4" t="s">
        <v>717</v>
      </c>
      <c r="C1177" s="80">
        <v>360</v>
      </c>
    </row>
    <row r="1178" spans="1:3" ht="28.5" x14ac:dyDescent="0.25">
      <c r="A1178" s="56">
        <v>9231</v>
      </c>
      <c r="B1178" s="4" t="s">
        <v>718</v>
      </c>
      <c r="C1178" s="80">
        <v>360</v>
      </c>
    </row>
    <row r="1179" spans="1:3" ht="28.5" x14ac:dyDescent="0.25">
      <c r="A1179" s="56">
        <v>9230</v>
      </c>
      <c r="B1179" s="4" t="s">
        <v>719</v>
      </c>
      <c r="C1179" s="80">
        <v>360</v>
      </c>
    </row>
    <row r="1180" spans="1:3" x14ac:dyDescent="0.25">
      <c r="A1180" s="56">
        <v>1311</v>
      </c>
      <c r="B1180" s="4" t="s">
        <v>720</v>
      </c>
      <c r="C1180" s="80">
        <v>360</v>
      </c>
    </row>
    <row r="1181" spans="1:3" ht="28.5" x14ac:dyDescent="0.25">
      <c r="A1181" s="56">
        <v>1312</v>
      </c>
      <c r="B1181" s="4" t="s">
        <v>721</v>
      </c>
      <c r="C1181" s="80">
        <v>360</v>
      </c>
    </row>
    <row r="1182" spans="1:3" ht="28.5" x14ac:dyDescent="0.25">
      <c r="A1182" s="56">
        <v>1310</v>
      </c>
      <c r="B1182" s="4" t="s">
        <v>722</v>
      </c>
      <c r="C1182" s="80">
        <v>360</v>
      </c>
    </row>
    <row r="1183" spans="1:3" x14ac:dyDescent="0.25">
      <c r="A1183" s="56">
        <v>1273</v>
      </c>
      <c r="B1183" s="4" t="s">
        <v>723</v>
      </c>
      <c r="C1183" s="80">
        <v>360</v>
      </c>
    </row>
    <row r="1184" spans="1:3" ht="28.5" x14ac:dyDescent="0.25">
      <c r="A1184" s="56">
        <v>9419</v>
      </c>
      <c r="B1184" s="4" t="s">
        <v>724</v>
      </c>
      <c r="C1184" s="80">
        <v>360</v>
      </c>
    </row>
    <row r="1185" spans="1:3" ht="28.5" x14ac:dyDescent="0.25">
      <c r="A1185" s="56">
        <v>9259</v>
      </c>
      <c r="B1185" s="4" t="s">
        <v>725</v>
      </c>
      <c r="C1185" s="80">
        <v>360</v>
      </c>
    </row>
    <row r="1186" spans="1:3" x14ac:dyDescent="0.25">
      <c r="A1186" s="56">
        <v>9272</v>
      </c>
      <c r="B1186" s="4" t="s">
        <v>726</v>
      </c>
      <c r="C1186" s="80">
        <v>360</v>
      </c>
    </row>
    <row r="1187" spans="1:3" ht="28.5" x14ac:dyDescent="0.25">
      <c r="A1187" s="56">
        <v>9138</v>
      </c>
      <c r="B1187" s="4" t="s">
        <v>727</v>
      </c>
      <c r="C1187" s="80">
        <v>360</v>
      </c>
    </row>
    <row r="1188" spans="1:3" x14ac:dyDescent="0.25">
      <c r="A1188" s="56">
        <v>1275</v>
      </c>
      <c r="B1188" s="4" t="s">
        <v>728</v>
      </c>
      <c r="C1188" s="80">
        <v>360</v>
      </c>
    </row>
    <row r="1189" spans="1:3" ht="28.5" x14ac:dyDescent="0.25">
      <c r="A1189" s="56">
        <v>1277</v>
      </c>
      <c r="B1189" s="4" t="s">
        <v>729</v>
      </c>
      <c r="C1189" s="80">
        <v>360</v>
      </c>
    </row>
    <row r="1190" spans="1:3" x14ac:dyDescent="0.25">
      <c r="A1190" s="56">
        <v>9074</v>
      </c>
      <c r="B1190" s="4" t="s">
        <v>730</v>
      </c>
      <c r="C1190" s="80">
        <v>360</v>
      </c>
    </row>
    <row r="1191" spans="1:3" x14ac:dyDescent="0.25">
      <c r="A1191" s="56">
        <v>2319</v>
      </c>
      <c r="B1191" s="4" t="s">
        <v>731</v>
      </c>
      <c r="C1191" s="80">
        <v>360</v>
      </c>
    </row>
    <row r="1192" spans="1:3" x14ac:dyDescent="0.25">
      <c r="A1192" s="56">
        <v>9141</v>
      </c>
      <c r="B1192" s="4" t="s">
        <v>732</v>
      </c>
      <c r="C1192" s="80">
        <v>360</v>
      </c>
    </row>
    <row r="1193" spans="1:3" x14ac:dyDescent="0.25">
      <c r="A1193" s="56">
        <v>9148</v>
      </c>
      <c r="B1193" s="4" t="s">
        <v>733</v>
      </c>
      <c r="C1193" s="80">
        <v>360</v>
      </c>
    </row>
    <row r="1194" spans="1:3" x14ac:dyDescent="0.25">
      <c r="A1194" s="56">
        <v>9057</v>
      </c>
      <c r="B1194" s="4" t="s">
        <v>734</v>
      </c>
      <c r="C1194" s="80">
        <v>360</v>
      </c>
    </row>
    <row r="1195" spans="1:3" x14ac:dyDescent="0.25">
      <c r="A1195" s="56">
        <v>9084</v>
      </c>
      <c r="B1195" s="4" t="s">
        <v>735</v>
      </c>
      <c r="C1195" s="80">
        <v>360</v>
      </c>
    </row>
    <row r="1196" spans="1:3" ht="28.5" x14ac:dyDescent="0.25">
      <c r="A1196" s="56">
        <v>9120</v>
      </c>
      <c r="B1196" s="4" t="s">
        <v>736</v>
      </c>
      <c r="C1196" s="80">
        <v>360</v>
      </c>
    </row>
    <row r="1197" spans="1:3" ht="28.5" x14ac:dyDescent="0.25">
      <c r="A1197" s="56">
        <v>1305</v>
      </c>
      <c r="B1197" s="4" t="s">
        <v>737</v>
      </c>
      <c r="C1197" s="80">
        <v>360</v>
      </c>
    </row>
    <row r="1198" spans="1:3" x14ac:dyDescent="0.25">
      <c r="A1198" s="56">
        <v>1278</v>
      </c>
      <c r="B1198" s="4" t="s">
        <v>738</v>
      </c>
      <c r="C1198" s="80">
        <v>360</v>
      </c>
    </row>
    <row r="1199" spans="1:3" ht="28.5" x14ac:dyDescent="0.25">
      <c r="A1199" s="56">
        <v>9124</v>
      </c>
      <c r="B1199" s="4" t="s">
        <v>739</v>
      </c>
      <c r="C1199" s="80">
        <v>360</v>
      </c>
    </row>
    <row r="1200" spans="1:3" x14ac:dyDescent="0.25">
      <c r="A1200" s="56">
        <v>9106</v>
      </c>
      <c r="B1200" s="4" t="s">
        <v>740</v>
      </c>
      <c r="C1200" s="80">
        <v>360</v>
      </c>
    </row>
    <row r="1201" spans="1:3" ht="28.5" x14ac:dyDescent="0.25">
      <c r="A1201" s="56">
        <v>9065</v>
      </c>
      <c r="B1201" s="4" t="s">
        <v>741</v>
      </c>
      <c r="C1201" s="80">
        <v>360</v>
      </c>
    </row>
    <row r="1202" spans="1:3" x14ac:dyDescent="0.25">
      <c r="A1202" s="56">
        <v>1279</v>
      </c>
      <c r="B1202" s="4" t="s">
        <v>742</v>
      </c>
      <c r="C1202" s="80">
        <v>360</v>
      </c>
    </row>
    <row r="1203" spans="1:3" ht="28.5" x14ac:dyDescent="0.25">
      <c r="A1203" s="56">
        <v>9238</v>
      </c>
      <c r="B1203" s="4" t="s">
        <v>743</v>
      </c>
      <c r="C1203" s="80">
        <v>360</v>
      </c>
    </row>
    <row r="1204" spans="1:3" ht="28.5" x14ac:dyDescent="0.25">
      <c r="A1204" s="56">
        <v>9239</v>
      </c>
      <c r="B1204" s="19" t="s">
        <v>744</v>
      </c>
      <c r="C1204" s="80">
        <v>360</v>
      </c>
    </row>
    <row r="1205" spans="1:3" ht="28.5" x14ac:dyDescent="0.25">
      <c r="A1205" s="56">
        <v>9240</v>
      </c>
      <c r="B1205" s="4" t="s">
        <v>745</v>
      </c>
      <c r="C1205" s="80">
        <v>360</v>
      </c>
    </row>
    <row r="1206" spans="1:3" ht="28.5" x14ac:dyDescent="0.25">
      <c r="A1206" s="56">
        <v>9241</v>
      </c>
      <c r="B1206" s="4" t="s">
        <v>746</v>
      </c>
      <c r="C1206" s="80">
        <v>360</v>
      </c>
    </row>
    <row r="1207" spans="1:3" ht="28.5" x14ac:dyDescent="0.25">
      <c r="A1207" s="56">
        <v>1280</v>
      </c>
      <c r="B1207" s="4" t="s">
        <v>747</v>
      </c>
      <c r="C1207" s="80">
        <v>360</v>
      </c>
    </row>
    <row r="1208" spans="1:3" ht="28.5" x14ac:dyDescent="0.25">
      <c r="A1208" s="56">
        <v>1282</v>
      </c>
      <c r="B1208" s="4" t="s">
        <v>748</v>
      </c>
      <c r="C1208" s="80">
        <v>360</v>
      </c>
    </row>
    <row r="1209" spans="1:3" ht="28.5" x14ac:dyDescent="0.25">
      <c r="A1209" s="56">
        <v>1283</v>
      </c>
      <c r="B1209" s="4" t="s">
        <v>749</v>
      </c>
      <c r="C1209" s="80">
        <v>360</v>
      </c>
    </row>
    <row r="1210" spans="1:3" ht="28.5" x14ac:dyDescent="0.25">
      <c r="A1210" s="56">
        <v>1291</v>
      </c>
      <c r="B1210" s="4" t="s">
        <v>750</v>
      </c>
      <c r="C1210" s="80">
        <v>360</v>
      </c>
    </row>
    <row r="1211" spans="1:3" x14ac:dyDescent="0.25">
      <c r="A1211" s="56">
        <v>1284</v>
      </c>
      <c r="B1211" s="4" t="s">
        <v>751</v>
      </c>
      <c r="C1211" s="80">
        <v>360</v>
      </c>
    </row>
    <row r="1212" spans="1:3" x14ac:dyDescent="0.25">
      <c r="A1212" s="56">
        <v>9051</v>
      </c>
      <c r="B1212" s="4" t="s">
        <v>752</v>
      </c>
      <c r="C1212" s="80">
        <v>360</v>
      </c>
    </row>
    <row r="1213" spans="1:3" ht="28.5" x14ac:dyDescent="0.25">
      <c r="A1213" s="56">
        <v>9073</v>
      </c>
      <c r="B1213" s="4" t="s">
        <v>753</v>
      </c>
      <c r="C1213" s="80">
        <v>360</v>
      </c>
    </row>
    <row r="1214" spans="1:3" x14ac:dyDescent="0.25">
      <c r="A1214" s="56">
        <v>9267</v>
      </c>
      <c r="B1214" s="4" t="s">
        <v>754</v>
      </c>
      <c r="C1214" s="80">
        <v>360</v>
      </c>
    </row>
    <row r="1215" spans="1:3" x14ac:dyDescent="0.25">
      <c r="A1215" s="56">
        <v>1286</v>
      </c>
      <c r="B1215" s="4" t="s">
        <v>755</v>
      </c>
      <c r="C1215" s="80">
        <v>360</v>
      </c>
    </row>
    <row r="1216" spans="1:3" x14ac:dyDescent="0.25">
      <c r="A1216" s="56">
        <v>1292</v>
      </c>
      <c r="B1216" s="4" t="s">
        <v>756</v>
      </c>
      <c r="C1216" s="80">
        <v>360</v>
      </c>
    </row>
    <row r="1217" spans="1:3" x14ac:dyDescent="0.25">
      <c r="A1217" s="56">
        <v>1287</v>
      </c>
      <c r="B1217" s="4" t="s">
        <v>757</v>
      </c>
      <c r="C1217" s="80">
        <v>360</v>
      </c>
    </row>
    <row r="1218" spans="1:3" x14ac:dyDescent="0.25">
      <c r="A1218" s="56">
        <v>9071</v>
      </c>
      <c r="B1218" s="4" t="s">
        <v>758</v>
      </c>
      <c r="C1218" s="80">
        <v>360</v>
      </c>
    </row>
    <row r="1219" spans="1:3" x14ac:dyDescent="0.25">
      <c r="A1219" s="56">
        <v>9252</v>
      </c>
      <c r="B1219" s="4" t="s">
        <v>759</v>
      </c>
      <c r="C1219" s="80">
        <v>360</v>
      </c>
    </row>
    <row r="1220" spans="1:3" x14ac:dyDescent="0.25">
      <c r="A1220" s="56">
        <v>9112</v>
      </c>
      <c r="B1220" s="4" t="s">
        <v>760</v>
      </c>
      <c r="C1220" s="80">
        <v>360</v>
      </c>
    </row>
    <row r="1221" spans="1:3" x14ac:dyDescent="0.25">
      <c r="A1221" s="56">
        <v>9123</v>
      </c>
      <c r="B1221" s="4" t="s">
        <v>761</v>
      </c>
      <c r="C1221" s="80">
        <v>360</v>
      </c>
    </row>
    <row r="1222" spans="1:3" ht="28.5" x14ac:dyDescent="0.25">
      <c r="A1222" s="56">
        <v>9049</v>
      </c>
      <c r="B1222" s="4" t="s">
        <v>762</v>
      </c>
      <c r="C1222" s="80">
        <v>360</v>
      </c>
    </row>
    <row r="1223" spans="1:3" x14ac:dyDescent="0.25">
      <c r="A1223" s="56">
        <v>9125</v>
      </c>
      <c r="B1223" s="4" t="s">
        <v>763</v>
      </c>
      <c r="C1223" s="80">
        <v>360</v>
      </c>
    </row>
    <row r="1224" spans="1:3" x14ac:dyDescent="0.25">
      <c r="A1224" s="56">
        <v>1290</v>
      </c>
      <c r="B1224" s="4" t="s">
        <v>764</v>
      </c>
      <c r="C1224" s="80">
        <v>360</v>
      </c>
    </row>
    <row r="1225" spans="1:3" ht="28.5" x14ac:dyDescent="0.25">
      <c r="A1225" s="56">
        <v>1288</v>
      </c>
      <c r="B1225" s="4" t="s">
        <v>765</v>
      </c>
      <c r="C1225" s="80">
        <v>360</v>
      </c>
    </row>
    <row r="1226" spans="1:3" x14ac:dyDescent="0.25">
      <c r="A1226" s="56">
        <v>9054</v>
      </c>
      <c r="B1226" s="4" t="s">
        <v>766</v>
      </c>
      <c r="C1226" s="80">
        <v>360</v>
      </c>
    </row>
    <row r="1227" spans="1:3" x14ac:dyDescent="0.25">
      <c r="A1227" s="56">
        <v>1289</v>
      </c>
      <c r="B1227" s="4" t="s">
        <v>767</v>
      </c>
      <c r="C1227" s="80">
        <v>360</v>
      </c>
    </row>
    <row r="1228" spans="1:3" x14ac:dyDescent="0.25">
      <c r="A1228" s="56">
        <v>9104</v>
      </c>
      <c r="B1228" s="4" t="s">
        <v>768</v>
      </c>
      <c r="C1228" s="80">
        <v>360</v>
      </c>
    </row>
    <row r="1229" spans="1:3" x14ac:dyDescent="0.25">
      <c r="A1229" s="56">
        <v>9108</v>
      </c>
      <c r="B1229" s="4" t="s">
        <v>769</v>
      </c>
      <c r="C1229" s="80">
        <v>360</v>
      </c>
    </row>
    <row r="1230" spans="1:3" ht="28.5" x14ac:dyDescent="0.25">
      <c r="A1230" s="56">
        <v>9115</v>
      </c>
      <c r="B1230" s="4" t="s">
        <v>770</v>
      </c>
      <c r="C1230" s="80">
        <v>360</v>
      </c>
    </row>
    <row r="1231" spans="1:3" x14ac:dyDescent="0.25">
      <c r="A1231" s="56">
        <v>9143</v>
      </c>
      <c r="B1231" s="4" t="s">
        <v>771</v>
      </c>
      <c r="C1231" s="80">
        <v>360</v>
      </c>
    </row>
    <row r="1232" spans="1:3" ht="28.5" x14ac:dyDescent="0.25">
      <c r="A1232" s="56">
        <v>9050</v>
      </c>
      <c r="B1232" s="4" t="s">
        <v>772</v>
      </c>
      <c r="C1232" s="80">
        <v>360</v>
      </c>
    </row>
    <row r="1233" spans="1:3" x14ac:dyDescent="0.25">
      <c r="A1233" s="56">
        <v>9061</v>
      </c>
      <c r="B1233" s="4" t="s">
        <v>773</v>
      </c>
      <c r="C1233" s="80">
        <v>360</v>
      </c>
    </row>
    <row r="1234" spans="1:3" ht="28.5" x14ac:dyDescent="0.25">
      <c r="A1234" s="56">
        <v>9253</v>
      </c>
      <c r="B1234" s="4" t="s">
        <v>774</v>
      </c>
      <c r="C1234" s="80">
        <v>360</v>
      </c>
    </row>
    <row r="1235" spans="1:3" ht="28.5" x14ac:dyDescent="0.25">
      <c r="A1235" s="56">
        <v>1281</v>
      </c>
      <c r="B1235" s="4" t="s">
        <v>775</v>
      </c>
      <c r="C1235" s="80">
        <v>360</v>
      </c>
    </row>
    <row r="1236" spans="1:3" ht="28.5" x14ac:dyDescent="0.25">
      <c r="A1236" s="56">
        <v>9156</v>
      </c>
      <c r="B1236" s="4" t="s">
        <v>776</v>
      </c>
      <c r="C1236" s="80">
        <v>360</v>
      </c>
    </row>
    <row r="1237" spans="1:3" x14ac:dyDescent="0.25">
      <c r="A1237" s="56">
        <v>9083</v>
      </c>
      <c r="B1237" s="4" t="s">
        <v>777</v>
      </c>
      <c r="C1237" s="80">
        <v>360</v>
      </c>
    </row>
    <row r="1238" spans="1:3" ht="28.5" x14ac:dyDescent="0.25">
      <c r="A1238" s="56">
        <v>1301</v>
      </c>
      <c r="B1238" s="4" t="s">
        <v>778</v>
      </c>
      <c r="C1238" s="80">
        <v>360</v>
      </c>
    </row>
    <row r="1239" spans="1:3" ht="28.5" x14ac:dyDescent="0.25">
      <c r="A1239" s="56">
        <v>9088</v>
      </c>
      <c r="B1239" s="4" t="s">
        <v>779</v>
      </c>
      <c r="C1239" s="80">
        <v>360</v>
      </c>
    </row>
    <row r="1240" spans="1:3" x14ac:dyDescent="0.25">
      <c r="A1240" s="56">
        <v>9055</v>
      </c>
      <c r="B1240" s="4" t="s">
        <v>780</v>
      </c>
      <c r="C1240" s="80">
        <v>360</v>
      </c>
    </row>
    <row r="1241" spans="1:3" x14ac:dyDescent="0.25">
      <c r="A1241" s="56">
        <v>9133</v>
      </c>
      <c r="B1241" s="4" t="s">
        <v>781</v>
      </c>
      <c r="C1241" s="80">
        <v>360</v>
      </c>
    </row>
    <row r="1242" spans="1:3" x14ac:dyDescent="0.25">
      <c r="A1242" s="56">
        <v>9134</v>
      </c>
      <c r="B1242" s="4" t="s">
        <v>782</v>
      </c>
      <c r="C1242" s="80">
        <v>360</v>
      </c>
    </row>
    <row r="1243" spans="1:3" x14ac:dyDescent="0.25">
      <c r="A1243" s="56">
        <v>9058</v>
      </c>
      <c r="B1243" s="4" t="s">
        <v>783</v>
      </c>
      <c r="C1243" s="80">
        <v>360</v>
      </c>
    </row>
    <row r="1244" spans="1:3" x14ac:dyDescent="0.25">
      <c r="A1244" s="56">
        <v>9091</v>
      </c>
      <c r="B1244" s="4" t="s">
        <v>784</v>
      </c>
      <c r="C1244" s="80">
        <v>360</v>
      </c>
    </row>
    <row r="1245" spans="1:3" x14ac:dyDescent="0.25">
      <c r="A1245" s="56">
        <v>9251</v>
      </c>
      <c r="B1245" s="4" t="s">
        <v>785</v>
      </c>
      <c r="C1245" s="80">
        <v>360</v>
      </c>
    </row>
    <row r="1246" spans="1:3" x14ac:dyDescent="0.25">
      <c r="A1246" s="56">
        <v>9094</v>
      </c>
      <c r="B1246" s="4" t="s">
        <v>786</v>
      </c>
      <c r="C1246" s="80">
        <v>360</v>
      </c>
    </row>
    <row r="1247" spans="1:3" x14ac:dyDescent="0.25">
      <c r="A1247" s="56">
        <v>9140</v>
      </c>
      <c r="B1247" s="4" t="s">
        <v>787</v>
      </c>
      <c r="C1247" s="80">
        <v>360</v>
      </c>
    </row>
    <row r="1248" spans="1:3" ht="28.5" x14ac:dyDescent="0.25">
      <c r="A1248" s="56">
        <v>1294</v>
      </c>
      <c r="B1248" s="4" t="s">
        <v>788</v>
      </c>
      <c r="C1248" s="80">
        <v>360</v>
      </c>
    </row>
    <row r="1249" spans="1:3" x14ac:dyDescent="0.25">
      <c r="A1249" s="56">
        <v>1295</v>
      </c>
      <c r="B1249" s="4" t="s">
        <v>789</v>
      </c>
      <c r="C1249" s="80">
        <v>360</v>
      </c>
    </row>
    <row r="1250" spans="1:3" ht="28.5" x14ac:dyDescent="0.25">
      <c r="A1250" s="56">
        <v>9227</v>
      </c>
      <c r="B1250" s="4" t="s">
        <v>790</v>
      </c>
      <c r="C1250" s="80">
        <v>360</v>
      </c>
    </row>
    <row r="1251" spans="1:3" x14ac:dyDescent="0.25">
      <c r="A1251" s="56">
        <v>1296</v>
      </c>
      <c r="B1251" s="4" t="s">
        <v>791</v>
      </c>
      <c r="C1251" s="80">
        <v>360</v>
      </c>
    </row>
    <row r="1252" spans="1:3" ht="28.5" x14ac:dyDescent="0.25">
      <c r="A1252" s="56">
        <v>9236</v>
      </c>
      <c r="B1252" s="4" t="s">
        <v>792</v>
      </c>
      <c r="C1252" s="80">
        <v>360</v>
      </c>
    </row>
    <row r="1253" spans="1:3" ht="28.5" x14ac:dyDescent="0.25">
      <c r="A1253" s="56">
        <v>1297</v>
      </c>
      <c r="B1253" s="4" t="s">
        <v>793</v>
      </c>
      <c r="C1253" s="80">
        <v>360</v>
      </c>
    </row>
    <row r="1254" spans="1:3" ht="28.5" x14ac:dyDescent="0.25">
      <c r="A1254" s="56">
        <v>9243</v>
      </c>
      <c r="B1254" s="4" t="s">
        <v>794</v>
      </c>
      <c r="C1254" s="80">
        <v>360</v>
      </c>
    </row>
    <row r="1255" spans="1:3" ht="28.5" x14ac:dyDescent="0.25">
      <c r="A1255" s="56">
        <v>1298</v>
      </c>
      <c r="B1255" s="4" t="s">
        <v>795</v>
      </c>
      <c r="C1255" s="80">
        <v>360</v>
      </c>
    </row>
    <row r="1256" spans="1:3" ht="28.5" x14ac:dyDescent="0.25">
      <c r="A1256" s="56">
        <v>1299</v>
      </c>
      <c r="B1256" s="4" t="s">
        <v>796</v>
      </c>
      <c r="C1256" s="80">
        <v>360</v>
      </c>
    </row>
    <row r="1257" spans="1:3" ht="28.5" x14ac:dyDescent="0.25">
      <c r="A1257" s="56">
        <v>9237</v>
      </c>
      <c r="B1257" s="4" t="s">
        <v>797</v>
      </c>
      <c r="C1257" s="80">
        <v>360</v>
      </c>
    </row>
    <row r="1258" spans="1:3" ht="28.5" x14ac:dyDescent="0.25">
      <c r="A1258" s="56">
        <v>9245</v>
      </c>
      <c r="B1258" s="4" t="s">
        <v>798</v>
      </c>
      <c r="C1258" s="80">
        <v>360</v>
      </c>
    </row>
    <row r="1259" spans="1:3" ht="28.5" x14ac:dyDescent="0.25">
      <c r="A1259" s="56">
        <v>1300</v>
      </c>
      <c r="B1259" s="4" t="s">
        <v>799</v>
      </c>
      <c r="C1259" s="80">
        <v>360</v>
      </c>
    </row>
    <row r="1260" spans="1:3" x14ac:dyDescent="0.25">
      <c r="A1260" s="56">
        <v>9269</v>
      </c>
      <c r="B1260" s="4" t="s">
        <v>800</v>
      </c>
      <c r="C1260" s="80">
        <v>360</v>
      </c>
    </row>
    <row r="1261" spans="1:3" x14ac:dyDescent="0.25">
      <c r="A1261" s="56">
        <v>9270</v>
      </c>
      <c r="B1261" s="4" t="s">
        <v>801</v>
      </c>
      <c r="C1261" s="80">
        <v>360</v>
      </c>
    </row>
    <row r="1262" spans="1:3" x14ac:dyDescent="0.25">
      <c r="A1262" s="56">
        <v>9082</v>
      </c>
      <c r="B1262" s="4" t="s">
        <v>802</v>
      </c>
      <c r="C1262" s="80">
        <v>360</v>
      </c>
    </row>
    <row r="1263" spans="1:3" x14ac:dyDescent="0.25">
      <c r="A1263" s="56">
        <v>9256</v>
      </c>
      <c r="B1263" s="4" t="s">
        <v>803</v>
      </c>
      <c r="C1263" s="80">
        <v>360</v>
      </c>
    </row>
    <row r="1264" spans="1:3" ht="28.5" x14ac:dyDescent="0.25">
      <c r="A1264" s="56">
        <v>9257</v>
      </c>
      <c r="B1264" s="4" t="s">
        <v>804</v>
      </c>
      <c r="C1264" s="80">
        <v>360</v>
      </c>
    </row>
    <row r="1265" spans="1:3" ht="28.5" x14ac:dyDescent="0.25">
      <c r="A1265" s="56">
        <v>9064</v>
      </c>
      <c r="B1265" s="4" t="s">
        <v>805</v>
      </c>
      <c r="C1265" s="80">
        <v>360</v>
      </c>
    </row>
    <row r="1266" spans="1:3" x14ac:dyDescent="0.25">
      <c r="A1266" s="56">
        <v>1302</v>
      </c>
      <c r="B1266" s="4" t="s">
        <v>806</v>
      </c>
      <c r="C1266" s="80">
        <v>360</v>
      </c>
    </row>
    <row r="1267" spans="1:3" ht="28.5" x14ac:dyDescent="0.25">
      <c r="A1267" s="56">
        <v>9258</v>
      </c>
      <c r="B1267" s="4" t="s">
        <v>807</v>
      </c>
      <c r="C1267" s="80">
        <v>360</v>
      </c>
    </row>
    <row r="1268" spans="1:3" x14ac:dyDescent="0.25">
      <c r="A1268" s="56">
        <v>9069</v>
      </c>
      <c r="B1268" s="4" t="s">
        <v>808</v>
      </c>
      <c r="C1268" s="80">
        <v>360</v>
      </c>
    </row>
    <row r="1269" spans="1:3" x14ac:dyDescent="0.25">
      <c r="A1269" s="56">
        <v>9273</v>
      </c>
      <c r="B1269" s="4" t="s">
        <v>809</v>
      </c>
      <c r="C1269" s="80">
        <v>360</v>
      </c>
    </row>
    <row r="1270" spans="1:3" ht="28.5" x14ac:dyDescent="0.25">
      <c r="A1270" s="56">
        <v>9078</v>
      </c>
      <c r="B1270" s="4" t="s">
        <v>810</v>
      </c>
      <c r="C1270" s="80">
        <v>360</v>
      </c>
    </row>
    <row r="1271" spans="1:3" x14ac:dyDescent="0.25">
      <c r="A1271" s="56">
        <v>9056</v>
      </c>
      <c r="B1271" s="4" t="s">
        <v>811</v>
      </c>
      <c r="C1271" s="80">
        <v>360</v>
      </c>
    </row>
    <row r="1272" spans="1:3" x14ac:dyDescent="0.25">
      <c r="A1272" s="56">
        <v>9100</v>
      </c>
      <c r="B1272" s="4" t="s">
        <v>812</v>
      </c>
      <c r="C1272" s="80">
        <v>360</v>
      </c>
    </row>
    <row r="1273" spans="1:3" ht="28.5" x14ac:dyDescent="0.25">
      <c r="A1273" s="56">
        <v>9150</v>
      </c>
      <c r="B1273" s="4" t="s">
        <v>813</v>
      </c>
      <c r="C1273" s="80">
        <v>360</v>
      </c>
    </row>
    <row r="1274" spans="1:3" ht="28.5" x14ac:dyDescent="0.25">
      <c r="A1274" s="56">
        <v>1303</v>
      </c>
      <c r="B1274" s="4" t="s">
        <v>814</v>
      </c>
      <c r="C1274" s="80">
        <v>360</v>
      </c>
    </row>
    <row r="1275" spans="1:3" x14ac:dyDescent="0.25">
      <c r="A1275" s="56">
        <v>1308</v>
      </c>
      <c r="B1275" s="4" t="s">
        <v>815</v>
      </c>
      <c r="C1275" s="80">
        <v>360</v>
      </c>
    </row>
    <row r="1276" spans="1:3" x14ac:dyDescent="0.25">
      <c r="A1276" s="56">
        <v>9287</v>
      </c>
      <c r="B1276" s="4" t="s">
        <v>816</v>
      </c>
      <c r="C1276" s="80">
        <v>360</v>
      </c>
    </row>
    <row r="1277" spans="1:3" x14ac:dyDescent="0.25">
      <c r="A1277" s="56">
        <v>1274</v>
      </c>
      <c r="B1277" s="4" t="s">
        <v>817</v>
      </c>
      <c r="C1277" s="80">
        <v>360</v>
      </c>
    </row>
    <row r="1278" spans="1:3" ht="28.5" x14ac:dyDescent="0.25">
      <c r="A1278" s="56">
        <v>2318</v>
      </c>
      <c r="B1278" s="4" t="s">
        <v>818</v>
      </c>
      <c r="C1278" s="80">
        <v>360</v>
      </c>
    </row>
    <row r="1279" spans="1:3" ht="28.5" x14ac:dyDescent="0.25">
      <c r="A1279" s="56">
        <v>9514</v>
      </c>
      <c r="B1279" s="4" t="s">
        <v>819</v>
      </c>
      <c r="C1279" s="80">
        <v>740</v>
      </c>
    </row>
    <row r="1280" spans="1:3" ht="28.5" x14ac:dyDescent="0.25">
      <c r="A1280" s="56">
        <v>9511</v>
      </c>
      <c r="B1280" s="4" t="s">
        <v>820</v>
      </c>
      <c r="C1280" s="80">
        <v>740</v>
      </c>
    </row>
    <row r="1281" spans="1:3" ht="28.5" x14ac:dyDescent="0.25">
      <c r="A1281" s="56">
        <v>9512</v>
      </c>
      <c r="B1281" s="4" t="s">
        <v>821</v>
      </c>
      <c r="C1281" s="80">
        <v>740</v>
      </c>
    </row>
    <row r="1282" spans="1:3" ht="28.5" x14ac:dyDescent="0.25">
      <c r="A1282" s="56">
        <v>9513</v>
      </c>
      <c r="B1282" s="4" t="s">
        <v>822</v>
      </c>
      <c r="C1282" s="80">
        <v>740</v>
      </c>
    </row>
    <row r="1283" spans="1:3" x14ac:dyDescent="0.25">
      <c r="A1283" s="56">
        <v>9136</v>
      </c>
      <c r="B1283" s="4" t="s">
        <v>823</v>
      </c>
      <c r="C1283" s="80">
        <v>360</v>
      </c>
    </row>
    <row r="1284" spans="1:3" x14ac:dyDescent="0.25">
      <c r="A1284" s="56">
        <v>1304</v>
      </c>
      <c r="B1284" s="4" t="s">
        <v>824</v>
      </c>
      <c r="C1284" s="80">
        <v>360</v>
      </c>
    </row>
    <row r="1285" spans="1:3" x14ac:dyDescent="0.25">
      <c r="A1285" s="56">
        <v>9278</v>
      </c>
      <c r="B1285" s="4" t="s">
        <v>825</v>
      </c>
      <c r="C1285" s="80">
        <v>360</v>
      </c>
    </row>
    <row r="1286" spans="1:3" x14ac:dyDescent="0.25">
      <c r="A1286" s="56">
        <v>9262</v>
      </c>
      <c r="B1286" s="4" t="s">
        <v>826</v>
      </c>
      <c r="C1286" s="80">
        <v>360</v>
      </c>
    </row>
    <row r="1287" spans="1:3" ht="28.5" x14ac:dyDescent="0.25">
      <c r="A1287" s="56">
        <v>9279</v>
      </c>
      <c r="B1287" s="4" t="s">
        <v>827</v>
      </c>
      <c r="C1287" s="80">
        <v>360</v>
      </c>
    </row>
    <row r="1288" spans="1:3" ht="28.5" x14ac:dyDescent="0.25">
      <c r="A1288" s="56">
        <v>2343</v>
      </c>
      <c r="B1288" s="4" t="s">
        <v>828</v>
      </c>
      <c r="C1288" s="80">
        <v>360</v>
      </c>
    </row>
    <row r="1289" spans="1:3" x14ac:dyDescent="0.25">
      <c r="A1289" s="56">
        <v>9052</v>
      </c>
      <c r="B1289" s="4" t="s">
        <v>829</v>
      </c>
      <c r="C1289" s="80">
        <v>360</v>
      </c>
    </row>
    <row r="1290" spans="1:3" x14ac:dyDescent="0.25">
      <c r="A1290" s="56">
        <v>9053</v>
      </c>
      <c r="B1290" s="4" t="s">
        <v>830</v>
      </c>
      <c r="C1290" s="80">
        <v>360</v>
      </c>
    </row>
    <row r="1291" spans="1:3" x14ac:dyDescent="0.25">
      <c r="A1291" s="56">
        <v>9127</v>
      </c>
      <c r="B1291" s="4" t="s">
        <v>831</v>
      </c>
      <c r="C1291" s="80">
        <v>360</v>
      </c>
    </row>
    <row r="1292" spans="1:3" x14ac:dyDescent="0.25">
      <c r="A1292" s="56">
        <v>9101</v>
      </c>
      <c r="B1292" s="4" t="s">
        <v>832</v>
      </c>
      <c r="C1292" s="80">
        <v>360</v>
      </c>
    </row>
    <row r="1293" spans="1:3" ht="28.5" x14ac:dyDescent="0.25">
      <c r="A1293" s="56">
        <v>1306</v>
      </c>
      <c r="B1293" s="4" t="s">
        <v>833</v>
      </c>
      <c r="C1293" s="80">
        <v>360</v>
      </c>
    </row>
    <row r="1294" spans="1:3" x14ac:dyDescent="0.25">
      <c r="A1294" s="56">
        <v>2320</v>
      </c>
      <c r="B1294" s="4" t="s">
        <v>834</v>
      </c>
      <c r="C1294" s="80">
        <v>360</v>
      </c>
    </row>
    <row r="1295" spans="1:3" ht="28.5" x14ac:dyDescent="0.25">
      <c r="A1295" s="56">
        <v>9081</v>
      </c>
      <c r="B1295" s="4" t="s">
        <v>835</v>
      </c>
      <c r="C1295" s="80">
        <v>360</v>
      </c>
    </row>
    <row r="1296" spans="1:3" x14ac:dyDescent="0.25">
      <c r="A1296" s="56">
        <v>9142</v>
      </c>
      <c r="B1296" s="4" t="s">
        <v>836</v>
      </c>
      <c r="C1296" s="80">
        <v>360</v>
      </c>
    </row>
    <row r="1297" spans="1:3" x14ac:dyDescent="0.25">
      <c r="A1297" s="56">
        <v>9090</v>
      </c>
      <c r="B1297" s="4" t="s">
        <v>837</v>
      </c>
      <c r="C1297" s="80">
        <v>360</v>
      </c>
    </row>
    <row r="1298" spans="1:3" ht="28.5" x14ac:dyDescent="0.25">
      <c r="A1298" s="56">
        <v>1285</v>
      </c>
      <c r="B1298" s="4" t="s">
        <v>838</v>
      </c>
      <c r="C1298" s="80">
        <v>360</v>
      </c>
    </row>
    <row r="1299" spans="1:3" x14ac:dyDescent="0.25">
      <c r="A1299" s="56">
        <v>1309</v>
      </c>
      <c r="B1299" s="4" t="s">
        <v>839</v>
      </c>
      <c r="C1299" s="80">
        <v>360</v>
      </c>
    </row>
    <row r="1300" spans="1:3" ht="28.5" x14ac:dyDescent="0.25">
      <c r="A1300" s="56">
        <v>9282</v>
      </c>
      <c r="B1300" s="4" t="s">
        <v>840</v>
      </c>
      <c r="C1300" s="80">
        <v>360</v>
      </c>
    </row>
    <row r="1301" spans="1:3" x14ac:dyDescent="0.25">
      <c r="A1301" s="56">
        <v>9105</v>
      </c>
      <c r="B1301" s="4" t="s">
        <v>841</v>
      </c>
      <c r="C1301" s="80">
        <v>360</v>
      </c>
    </row>
    <row r="1302" spans="1:3" x14ac:dyDescent="0.25">
      <c r="A1302" s="56">
        <v>9139</v>
      </c>
      <c r="B1302" s="4" t="s">
        <v>842</v>
      </c>
      <c r="C1302" s="80">
        <v>360</v>
      </c>
    </row>
    <row r="1303" spans="1:3" x14ac:dyDescent="0.25">
      <c r="A1303" s="56">
        <v>9070</v>
      </c>
      <c r="B1303" s="4" t="s">
        <v>843</v>
      </c>
      <c r="C1303" s="80">
        <v>360</v>
      </c>
    </row>
    <row r="1304" spans="1:3" ht="28.5" x14ac:dyDescent="0.25">
      <c r="A1304" s="56">
        <v>9283</v>
      </c>
      <c r="B1304" s="4" t="s">
        <v>844</v>
      </c>
      <c r="C1304" s="80">
        <v>360</v>
      </c>
    </row>
    <row r="1305" spans="1:3" ht="28.5" x14ac:dyDescent="0.25">
      <c r="A1305" s="56">
        <v>1313</v>
      </c>
      <c r="B1305" s="4" t="s">
        <v>845</v>
      </c>
      <c r="C1305" s="80">
        <v>360</v>
      </c>
    </row>
    <row r="1306" spans="1:3" x14ac:dyDescent="0.25">
      <c r="A1306" s="1" t="s">
        <v>1</v>
      </c>
      <c r="B1306" s="2" t="s">
        <v>846</v>
      </c>
      <c r="C1306" s="85"/>
    </row>
    <row r="1307" spans="1:3" ht="28.5" x14ac:dyDescent="0.25">
      <c r="A1307" s="63">
        <v>2466</v>
      </c>
      <c r="B1307" s="37" t="s">
        <v>847</v>
      </c>
      <c r="C1307" s="86">
        <v>840</v>
      </c>
    </row>
    <row r="1308" spans="1:3" ht="28.5" x14ac:dyDescent="0.25">
      <c r="A1308" s="63">
        <v>2467</v>
      </c>
      <c r="B1308" s="37" t="s">
        <v>848</v>
      </c>
      <c r="C1308" s="86">
        <v>840</v>
      </c>
    </row>
    <row r="1309" spans="1:3" ht="28.5" x14ac:dyDescent="0.25">
      <c r="A1309" s="63">
        <v>2468</v>
      </c>
      <c r="B1309" s="37" t="s">
        <v>849</v>
      </c>
      <c r="C1309" s="86">
        <v>840</v>
      </c>
    </row>
    <row r="1310" spans="1:3" ht="28.5" x14ac:dyDescent="0.25">
      <c r="A1310" s="63">
        <v>2469</v>
      </c>
      <c r="B1310" s="37" t="s">
        <v>850</v>
      </c>
      <c r="C1310" s="86">
        <v>840</v>
      </c>
    </row>
    <row r="1311" spans="1:3" ht="28.5" x14ac:dyDescent="0.25">
      <c r="A1311" s="63">
        <v>2470</v>
      </c>
      <c r="B1311" s="37" t="s">
        <v>851</v>
      </c>
      <c r="C1311" s="86">
        <v>840</v>
      </c>
    </row>
    <row r="1312" spans="1:3" ht="28.5" x14ac:dyDescent="0.25">
      <c r="A1312" s="56">
        <v>2312</v>
      </c>
      <c r="B1312" s="4" t="s">
        <v>852</v>
      </c>
      <c r="C1312" s="86">
        <v>650</v>
      </c>
    </row>
    <row r="1313" spans="1:3" ht="28.5" x14ac:dyDescent="0.25">
      <c r="A1313" s="56">
        <v>2314</v>
      </c>
      <c r="B1313" s="4" t="s">
        <v>853</v>
      </c>
      <c r="C1313" s="86">
        <v>650</v>
      </c>
    </row>
    <row r="1314" spans="1:3" ht="28.5" x14ac:dyDescent="0.25">
      <c r="A1314" s="56">
        <v>9447</v>
      </c>
      <c r="B1314" s="4" t="s">
        <v>854</v>
      </c>
      <c r="C1314" s="86">
        <v>840</v>
      </c>
    </row>
    <row r="1315" spans="1:3" x14ac:dyDescent="0.25">
      <c r="A1315" s="56">
        <v>9443</v>
      </c>
      <c r="B1315" s="4" t="s">
        <v>855</v>
      </c>
      <c r="C1315" s="86">
        <v>840</v>
      </c>
    </row>
    <row r="1316" spans="1:3" ht="28.5" x14ac:dyDescent="0.25">
      <c r="A1316" s="56">
        <v>2313</v>
      </c>
      <c r="B1316" s="4" t="s">
        <v>856</v>
      </c>
      <c r="C1316" s="86">
        <v>650</v>
      </c>
    </row>
    <row r="1317" spans="1:3" x14ac:dyDescent="0.25">
      <c r="A1317" s="56">
        <v>9436</v>
      </c>
      <c r="B1317" s="4" t="s">
        <v>857</v>
      </c>
      <c r="C1317" s="86">
        <v>650</v>
      </c>
    </row>
    <row r="1318" spans="1:3" x14ac:dyDescent="0.25">
      <c r="A1318" s="56">
        <v>2302</v>
      </c>
      <c r="B1318" s="4" t="s">
        <v>858</v>
      </c>
      <c r="C1318" s="86">
        <v>840</v>
      </c>
    </row>
    <row r="1319" spans="1:3" x14ac:dyDescent="0.25">
      <c r="A1319" s="56">
        <v>2303</v>
      </c>
      <c r="B1319" s="4" t="s">
        <v>859</v>
      </c>
      <c r="C1319" s="86">
        <v>840</v>
      </c>
    </row>
    <row r="1320" spans="1:3" x14ac:dyDescent="0.25">
      <c r="A1320" s="56">
        <v>2304</v>
      </c>
      <c r="B1320" s="4" t="s">
        <v>860</v>
      </c>
      <c r="C1320" s="86">
        <v>840</v>
      </c>
    </row>
    <row r="1321" spans="1:3" x14ac:dyDescent="0.25">
      <c r="A1321" s="56">
        <v>2305</v>
      </c>
      <c r="B1321" s="4" t="s">
        <v>861</v>
      </c>
      <c r="C1321" s="86">
        <v>840</v>
      </c>
    </row>
    <row r="1322" spans="1:3" x14ac:dyDescent="0.25">
      <c r="A1322" s="56">
        <v>9421</v>
      </c>
      <c r="B1322" s="4" t="s">
        <v>862</v>
      </c>
      <c r="C1322" s="86">
        <v>840</v>
      </c>
    </row>
    <row r="1323" spans="1:3" x14ac:dyDescent="0.25">
      <c r="A1323" s="56">
        <v>9423</v>
      </c>
      <c r="B1323" s="4" t="s">
        <v>863</v>
      </c>
      <c r="C1323" s="86">
        <v>840</v>
      </c>
    </row>
    <row r="1324" spans="1:3" x14ac:dyDescent="0.25">
      <c r="A1324" s="56">
        <v>9422</v>
      </c>
      <c r="B1324" s="4" t="s">
        <v>864</v>
      </c>
      <c r="C1324" s="86">
        <v>840</v>
      </c>
    </row>
    <row r="1325" spans="1:3" ht="28.5" x14ac:dyDescent="0.25">
      <c r="A1325" s="56">
        <v>9510</v>
      </c>
      <c r="B1325" s="4" t="s">
        <v>865</v>
      </c>
      <c r="C1325" s="86">
        <v>840</v>
      </c>
    </row>
    <row r="1326" spans="1:3" x14ac:dyDescent="0.25">
      <c r="A1326" s="56">
        <v>2465</v>
      </c>
      <c r="B1326" s="4" t="s">
        <v>866</v>
      </c>
      <c r="C1326" s="86">
        <v>840</v>
      </c>
    </row>
    <row r="1327" spans="1:3" ht="28.5" x14ac:dyDescent="0.25">
      <c r="A1327" s="56">
        <v>9430</v>
      </c>
      <c r="B1327" s="4" t="s">
        <v>867</v>
      </c>
      <c r="C1327" s="86">
        <v>840</v>
      </c>
    </row>
    <row r="1328" spans="1:3" ht="28.5" x14ac:dyDescent="0.25">
      <c r="A1328" s="56">
        <v>9441</v>
      </c>
      <c r="B1328" s="4" t="s">
        <v>868</v>
      </c>
      <c r="C1328" s="86">
        <v>840</v>
      </c>
    </row>
    <row r="1329" spans="1:3" ht="28.5" x14ac:dyDescent="0.25">
      <c r="A1329" s="56">
        <v>2461</v>
      </c>
      <c r="B1329" s="4" t="s">
        <v>869</v>
      </c>
      <c r="C1329" s="86">
        <v>840</v>
      </c>
    </row>
    <row r="1330" spans="1:3" ht="28.5" x14ac:dyDescent="0.25">
      <c r="A1330" s="56">
        <v>2462</v>
      </c>
      <c r="B1330" s="4" t="s">
        <v>870</v>
      </c>
      <c r="C1330" s="86">
        <v>840</v>
      </c>
    </row>
    <row r="1331" spans="1:3" ht="28.5" x14ac:dyDescent="0.25">
      <c r="A1331" s="56">
        <v>2463</v>
      </c>
      <c r="B1331" s="4" t="s">
        <v>871</v>
      </c>
      <c r="C1331" s="86">
        <v>840</v>
      </c>
    </row>
    <row r="1332" spans="1:3" ht="28.5" x14ac:dyDescent="0.25">
      <c r="A1332" s="56">
        <v>2464</v>
      </c>
      <c r="B1332" s="4" t="s">
        <v>872</v>
      </c>
      <c r="C1332" s="86">
        <v>840</v>
      </c>
    </row>
    <row r="1333" spans="1:3" ht="28.5" x14ac:dyDescent="0.25">
      <c r="A1333" s="56">
        <v>9428</v>
      </c>
      <c r="B1333" s="4" t="s">
        <v>873</v>
      </c>
      <c r="C1333" s="86">
        <v>840</v>
      </c>
    </row>
    <row r="1334" spans="1:3" ht="28.5" x14ac:dyDescent="0.25">
      <c r="A1334" s="56">
        <v>9429</v>
      </c>
      <c r="B1334" s="4" t="s">
        <v>874</v>
      </c>
      <c r="C1334" s="86">
        <v>840</v>
      </c>
    </row>
    <row r="1335" spans="1:3" x14ac:dyDescent="0.25">
      <c r="A1335" s="56">
        <v>9431</v>
      </c>
      <c r="B1335" s="4" t="s">
        <v>875</v>
      </c>
      <c r="C1335" s="86">
        <v>840</v>
      </c>
    </row>
    <row r="1336" spans="1:3" x14ac:dyDescent="0.25">
      <c r="A1336" s="56">
        <v>9432</v>
      </c>
      <c r="B1336" s="4" t="s">
        <v>876</v>
      </c>
      <c r="C1336" s="86">
        <v>840</v>
      </c>
    </row>
    <row r="1337" spans="1:3" x14ac:dyDescent="0.25">
      <c r="A1337" s="56">
        <v>9433</v>
      </c>
      <c r="B1337" s="4" t="s">
        <v>877</v>
      </c>
      <c r="C1337" s="86">
        <v>840</v>
      </c>
    </row>
    <row r="1338" spans="1:3" x14ac:dyDescent="0.25">
      <c r="A1338" s="56">
        <v>9448</v>
      </c>
      <c r="B1338" s="4" t="s">
        <v>878</v>
      </c>
      <c r="C1338" s="86">
        <v>840</v>
      </c>
    </row>
    <row r="1339" spans="1:3" x14ac:dyDescent="0.25">
      <c r="A1339" s="56">
        <v>9449</v>
      </c>
      <c r="B1339" s="4" t="s">
        <v>879</v>
      </c>
      <c r="C1339" s="86">
        <v>840</v>
      </c>
    </row>
    <row r="1340" spans="1:3" ht="28.5" x14ac:dyDescent="0.25">
      <c r="A1340" s="56">
        <v>2476</v>
      </c>
      <c r="B1340" s="4" t="s">
        <v>880</v>
      </c>
      <c r="C1340" s="86">
        <v>840</v>
      </c>
    </row>
    <row r="1341" spans="1:3" x14ac:dyDescent="0.25">
      <c r="A1341" s="56">
        <v>2471</v>
      </c>
      <c r="B1341" s="4" t="s">
        <v>881</v>
      </c>
      <c r="C1341" s="86">
        <v>840</v>
      </c>
    </row>
    <row r="1342" spans="1:3" x14ac:dyDescent="0.25">
      <c r="A1342" s="56">
        <v>2472</v>
      </c>
      <c r="B1342" s="4" t="s">
        <v>882</v>
      </c>
      <c r="C1342" s="86">
        <v>840</v>
      </c>
    </row>
    <row r="1343" spans="1:3" x14ac:dyDescent="0.25">
      <c r="A1343" s="56">
        <v>2306</v>
      </c>
      <c r="B1343" s="4" t="s">
        <v>883</v>
      </c>
      <c r="C1343" s="86">
        <v>840</v>
      </c>
    </row>
    <row r="1344" spans="1:3" x14ac:dyDescent="0.25">
      <c r="A1344" s="56">
        <v>2307</v>
      </c>
      <c r="B1344" s="4" t="s">
        <v>884</v>
      </c>
      <c r="C1344" s="86">
        <v>840</v>
      </c>
    </row>
    <row r="1345" spans="1:3" x14ac:dyDescent="0.25">
      <c r="A1345" s="56">
        <v>2308</v>
      </c>
      <c r="B1345" s="4" t="s">
        <v>885</v>
      </c>
      <c r="C1345" s="86">
        <v>840</v>
      </c>
    </row>
    <row r="1346" spans="1:3" x14ac:dyDescent="0.25">
      <c r="A1346" s="56">
        <v>2309</v>
      </c>
      <c r="B1346" s="4" t="s">
        <v>886</v>
      </c>
      <c r="C1346" s="86">
        <v>840</v>
      </c>
    </row>
    <row r="1347" spans="1:3" x14ac:dyDescent="0.25">
      <c r="A1347" s="56">
        <v>2310</v>
      </c>
      <c r="B1347" s="4" t="s">
        <v>887</v>
      </c>
      <c r="C1347" s="86">
        <v>840</v>
      </c>
    </row>
    <row r="1348" spans="1:3" x14ac:dyDescent="0.25">
      <c r="A1348" s="56">
        <v>2311</v>
      </c>
      <c r="B1348" s="4" t="s">
        <v>888</v>
      </c>
      <c r="C1348" s="86">
        <v>840</v>
      </c>
    </row>
    <row r="1349" spans="1:3" x14ac:dyDescent="0.25">
      <c r="A1349" s="56">
        <v>2473</v>
      </c>
      <c r="B1349" s="4" t="s">
        <v>889</v>
      </c>
      <c r="C1349" s="86">
        <v>840</v>
      </c>
    </row>
    <row r="1350" spans="1:3" x14ac:dyDescent="0.25">
      <c r="A1350" s="56">
        <v>2474</v>
      </c>
      <c r="B1350" s="4" t="s">
        <v>890</v>
      </c>
      <c r="C1350" s="86">
        <v>840</v>
      </c>
    </row>
    <row r="1351" spans="1:3" x14ac:dyDescent="0.25">
      <c r="A1351" s="56">
        <v>2475</v>
      </c>
      <c r="B1351" s="4" t="s">
        <v>891</v>
      </c>
      <c r="C1351" s="86">
        <v>840</v>
      </c>
    </row>
    <row r="1352" spans="1:3" ht="28.5" x14ac:dyDescent="0.25">
      <c r="A1352" s="56">
        <v>2315</v>
      </c>
      <c r="B1352" s="4" t="s">
        <v>892</v>
      </c>
      <c r="C1352" s="86">
        <v>840</v>
      </c>
    </row>
    <row r="1353" spans="1:3" ht="28.5" x14ac:dyDescent="0.25">
      <c r="A1353" s="56">
        <v>2316</v>
      </c>
      <c r="B1353" s="4" t="s">
        <v>893</v>
      </c>
      <c r="C1353" s="86">
        <v>840</v>
      </c>
    </row>
    <row r="1354" spans="1:3" ht="28.5" x14ac:dyDescent="0.25">
      <c r="A1354" s="56">
        <v>2317</v>
      </c>
      <c r="B1354" s="4" t="s">
        <v>894</v>
      </c>
      <c r="C1354" s="86">
        <v>840</v>
      </c>
    </row>
    <row r="1355" spans="1:3" x14ac:dyDescent="0.25">
      <c r="A1355" s="1"/>
      <c r="B1355" s="2" t="s">
        <v>895</v>
      </c>
      <c r="C1355" s="85"/>
    </row>
    <row r="1356" spans="1:3" ht="186" x14ac:dyDescent="0.25">
      <c r="A1356" s="56">
        <v>2327</v>
      </c>
      <c r="B1356" s="5" t="s">
        <v>1373</v>
      </c>
      <c r="C1356" s="84">
        <v>3520</v>
      </c>
    </row>
    <row r="1357" spans="1:3" ht="157.5" x14ac:dyDescent="0.25">
      <c r="A1357" s="56">
        <v>2326</v>
      </c>
      <c r="B1357" s="5" t="s">
        <v>1374</v>
      </c>
      <c r="C1357" s="84">
        <v>3220</v>
      </c>
    </row>
    <row r="1358" spans="1:3" ht="186" x14ac:dyDescent="0.25">
      <c r="A1358" s="56">
        <v>2342</v>
      </c>
      <c r="B1358" s="26" t="s">
        <v>1375</v>
      </c>
      <c r="C1358" s="84">
        <v>3990</v>
      </c>
    </row>
    <row r="1359" spans="1:3" ht="29.25" x14ac:dyDescent="0.25">
      <c r="A1359" s="56">
        <v>2321</v>
      </c>
      <c r="B1359" s="5" t="s">
        <v>1376</v>
      </c>
      <c r="C1359" s="84">
        <v>1510</v>
      </c>
    </row>
    <row r="1360" spans="1:3" ht="29.25" x14ac:dyDescent="0.25">
      <c r="A1360" s="56">
        <v>2322</v>
      </c>
      <c r="B1360" s="5" t="s">
        <v>1377</v>
      </c>
      <c r="C1360" s="84">
        <v>1420</v>
      </c>
    </row>
    <row r="1361" spans="1:3" ht="57.75" x14ac:dyDescent="0.25">
      <c r="A1361" s="56">
        <v>2323</v>
      </c>
      <c r="B1361" s="5" t="s">
        <v>1378</v>
      </c>
      <c r="C1361" s="84">
        <v>2210</v>
      </c>
    </row>
    <row r="1362" spans="1:3" ht="43.5" x14ac:dyDescent="0.25">
      <c r="A1362" s="56">
        <v>2324</v>
      </c>
      <c r="B1362" s="5" t="s">
        <v>1379</v>
      </c>
      <c r="C1362" s="84">
        <v>1610</v>
      </c>
    </row>
    <row r="1363" spans="1:3" x14ac:dyDescent="0.25">
      <c r="A1363" s="1"/>
      <c r="B1363" s="2" t="s">
        <v>896</v>
      </c>
      <c r="C1363" s="85"/>
    </row>
    <row r="1364" spans="1:3" ht="143.25" x14ac:dyDescent="0.25">
      <c r="A1364" s="56">
        <v>2339</v>
      </c>
      <c r="B1364" s="5" t="s">
        <v>1380</v>
      </c>
      <c r="C1364" s="84">
        <v>2690</v>
      </c>
    </row>
    <row r="1365" spans="1:3" ht="115.5" x14ac:dyDescent="0.25">
      <c r="A1365" s="56">
        <v>2504</v>
      </c>
      <c r="B1365" s="5" t="s">
        <v>1381</v>
      </c>
      <c r="C1365" s="84">
        <v>4050</v>
      </c>
    </row>
    <row r="1366" spans="1:3" ht="86.25" x14ac:dyDescent="0.25">
      <c r="A1366" s="56">
        <v>2328</v>
      </c>
      <c r="B1366" s="5" t="s">
        <v>1382</v>
      </c>
      <c r="C1366" s="80">
        <v>2150</v>
      </c>
    </row>
    <row r="1367" spans="1:3" ht="100.5" x14ac:dyDescent="0.25">
      <c r="A1367" s="56">
        <v>2329</v>
      </c>
      <c r="B1367" s="5" t="s">
        <v>1383</v>
      </c>
      <c r="C1367" s="84">
        <v>3150</v>
      </c>
    </row>
    <row r="1368" spans="1:3" ht="57.75" x14ac:dyDescent="0.25">
      <c r="A1368" s="56">
        <v>2340</v>
      </c>
      <c r="B1368" s="5" t="s">
        <v>1384</v>
      </c>
      <c r="C1368" s="84">
        <v>2120</v>
      </c>
    </row>
    <row r="1369" spans="1:3" ht="86.25" x14ac:dyDescent="0.25">
      <c r="A1369" s="56">
        <v>2477</v>
      </c>
      <c r="B1369" s="5" t="s">
        <v>1385</v>
      </c>
      <c r="C1369" s="84">
        <v>2840</v>
      </c>
    </row>
    <row r="1370" spans="1:3" ht="30" x14ac:dyDescent="0.25">
      <c r="A1370" s="56">
        <v>2478</v>
      </c>
      <c r="B1370" s="5" t="s">
        <v>1386</v>
      </c>
      <c r="C1370" s="84">
        <v>3230</v>
      </c>
    </row>
    <row r="1371" spans="1:3" ht="29.25" x14ac:dyDescent="0.25">
      <c r="A1371" s="56">
        <v>2479</v>
      </c>
      <c r="B1371" s="5" t="s">
        <v>1387</v>
      </c>
      <c r="C1371" s="84">
        <v>1420</v>
      </c>
    </row>
    <row r="1372" spans="1:3" ht="29.25" x14ac:dyDescent="0.25">
      <c r="A1372" s="56">
        <v>2480</v>
      </c>
      <c r="B1372" s="5" t="s">
        <v>1388</v>
      </c>
      <c r="C1372" s="84">
        <v>1940</v>
      </c>
    </row>
    <row r="1373" spans="1:3" x14ac:dyDescent="0.25">
      <c r="A1373" s="1"/>
      <c r="B1373" s="2" t="s">
        <v>897</v>
      </c>
      <c r="C1373" s="85"/>
    </row>
    <row r="1374" spans="1:3" ht="72.75" x14ac:dyDescent="0.25">
      <c r="A1374" s="56">
        <v>1315</v>
      </c>
      <c r="B1374" s="12" t="s">
        <v>1389</v>
      </c>
      <c r="C1374" s="80">
        <v>1210</v>
      </c>
    </row>
    <row r="1375" spans="1:3" ht="58.5" x14ac:dyDescent="0.25">
      <c r="A1375" s="56">
        <v>1322</v>
      </c>
      <c r="B1375" s="12" t="s">
        <v>1390</v>
      </c>
      <c r="C1375" s="80">
        <v>1210</v>
      </c>
    </row>
    <row r="1376" spans="1:3" ht="58.5" x14ac:dyDescent="0.25">
      <c r="A1376" s="56">
        <v>1323</v>
      </c>
      <c r="B1376" s="12" t="s">
        <v>1391</v>
      </c>
      <c r="C1376" s="80">
        <v>1210</v>
      </c>
    </row>
    <row r="1377" spans="1:3" ht="186" x14ac:dyDescent="0.25">
      <c r="A1377" s="56">
        <v>2333</v>
      </c>
      <c r="B1377" s="5" t="s">
        <v>1392</v>
      </c>
      <c r="C1377" s="84">
        <v>2690</v>
      </c>
    </row>
    <row r="1378" spans="1:3" ht="29.25" x14ac:dyDescent="0.25">
      <c r="A1378" s="56">
        <v>2325</v>
      </c>
      <c r="B1378" s="5" t="s">
        <v>1393</v>
      </c>
      <c r="C1378" s="84">
        <v>2840</v>
      </c>
    </row>
    <row r="1379" spans="1:3" ht="30" x14ac:dyDescent="0.25">
      <c r="A1379" s="1"/>
      <c r="B1379" s="43" t="s">
        <v>898</v>
      </c>
      <c r="C1379" s="85"/>
    </row>
    <row r="1380" spans="1:3" ht="143.25" x14ac:dyDescent="0.25">
      <c r="A1380" s="56">
        <v>2336</v>
      </c>
      <c r="B1380" s="5" t="s">
        <v>1394</v>
      </c>
      <c r="C1380" s="84">
        <v>4330</v>
      </c>
    </row>
    <row r="1381" spans="1:3" ht="87" x14ac:dyDescent="0.25">
      <c r="A1381" s="56">
        <v>2338</v>
      </c>
      <c r="B1381" s="5" t="s">
        <v>1395</v>
      </c>
      <c r="C1381" s="84">
        <v>2120</v>
      </c>
    </row>
    <row r="1382" spans="1:3" x14ac:dyDescent="0.25">
      <c r="A1382" s="1"/>
      <c r="B1382" s="2" t="s">
        <v>899</v>
      </c>
      <c r="C1382" s="85"/>
    </row>
    <row r="1383" spans="1:3" ht="143.25" x14ac:dyDescent="0.25">
      <c r="A1383" s="62">
        <v>2335</v>
      </c>
      <c r="B1383" s="6" t="s">
        <v>1396</v>
      </c>
      <c r="C1383" s="80">
        <v>4130</v>
      </c>
    </row>
    <row r="1384" spans="1:3" ht="186" x14ac:dyDescent="0.25">
      <c r="A1384" s="62">
        <v>2330</v>
      </c>
      <c r="B1384" s="6" t="s">
        <v>1397</v>
      </c>
      <c r="C1384" s="80">
        <v>2990</v>
      </c>
    </row>
    <row r="1385" spans="1:3" x14ac:dyDescent="0.25">
      <c r="A1385" s="1" t="s">
        <v>1</v>
      </c>
      <c r="B1385" s="2" t="s">
        <v>900</v>
      </c>
      <c r="C1385" s="85"/>
    </row>
    <row r="1386" spans="1:3" ht="29.25" x14ac:dyDescent="0.25">
      <c r="A1386" s="56">
        <v>2331</v>
      </c>
      <c r="B1386" s="5" t="s">
        <v>1398</v>
      </c>
      <c r="C1386" s="84">
        <v>2840</v>
      </c>
    </row>
    <row r="1387" spans="1:3" ht="29.25" x14ac:dyDescent="0.25">
      <c r="A1387" s="56">
        <v>2332</v>
      </c>
      <c r="B1387" s="5" t="s">
        <v>1399</v>
      </c>
      <c r="C1387" s="84">
        <v>3880</v>
      </c>
    </row>
    <row r="1388" spans="1:3" x14ac:dyDescent="0.25">
      <c r="A1388" s="69"/>
      <c r="B1388" s="2" t="s">
        <v>901</v>
      </c>
      <c r="C1388" s="85"/>
    </row>
    <row r="1389" spans="1:3" ht="114.75" x14ac:dyDescent="0.25">
      <c r="A1389" s="56">
        <v>2051</v>
      </c>
      <c r="B1389" s="5" t="s">
        <v>1400</v>
      </c>
      <c r="C1389" s="84">
        <v>1480</v>
      </c>
    </row>
    <row r="1390" spans="1:3" ht="114.75" x14ac:dyDescent="0.25">
      <c r="A1390" s="56">
        <v>2054</v>
      </c>
      <c r="B1390" s="5" t="s">
        <v>1401</v>
      </c>
      <c r="C1390" s="84">
        <v>1480</v>
      </c>
    </row>
    <row r="1391" spans="1:3" ht="285.75" x14ac:dyDescent="0.25">
      <c r="A1391" s="56">
        <v>2228</v>
      </c>
      <c r="B1391" s="5" t="s">
        <v>1402</v>
      </c>
      <c r="C1391" s="84">
        <v>2830</v>
      </c>
    </row>
    <row r="1392" spans="1:3" x14ac:dyDescent="0.25">
      <c r="A1392" s="69"/>
      <c r="B1392" s="2" t="s">
        <v>902</v>
      </c>
      <c r="C1392" s="85"/>
    </row>
    <row r="1393" spans="1:3" ht="30" x14ac:dyDescent="0.25">
      <c r="A1393" s="56">
        <v>2508</v>
      </c>
      <c r="B1393" s="5" t="s">
        <v>1403</v>
      </c>
      <c r="C1393" s="84">
        <v>550</v>
      </c>
    </row>
    <row r="1394" spans="1:3" ht="44.25" x14ac:dyDescent="0.25">
      <c r="A1394" s="56">
        <v>2509</v>
      </c>
      <c r="B1394" s="5" t="s">
        <v>1404</v>
      </c>
      <c r="C1394" s="84">
        <v>750</v>
      </c>
    </row>
    <row r="1395" spans="1:3" x14ac:dyDescent="0.25">
      <c r="A1395" s="47" t="s">
        <v>1</v>
      </c>
      <c r="B1395" s="2" t="s">
        <v>903</v>
      </c>
      <c r="C1395" s="72"/>
    </row>
    <row r="1396" spans="1:3" x14ac:dyDescent="0.25">
      <c r="A1396" s="47" t="s">
        <v>1</v>
      </c>
      <c r="B1396" s="2" t="s">
        <v>904</v>
      </c>
      <c r="C1396" s="72"/>
    </row>
    <row r="1397" spans="1:3" ht="143.25" x14ac:dyDescent="0.25">
      <c r="A1397" s="50">
        <v>1641</v>
      </c>
      <c r="B1397" s="5" t="s">
        <v>1405</v>
      </c>
      <c r="C1397" s="74">
        <v>7040</v>
      </c>
    </row>
    <row r="1398" spans="1:3" ht="157.5" x14ac:dyDescent="0.25">
      <c r="A1398" s="50">
        <v>1642</v>
      </c>
      <c r="B1398" s="5" t="s">
        <v>1406</v>
      </c>
      <c r="C1398" s="74">
        <v>6160</v>
      </c>
    </row>
    <row r="1399" spans="1:3" ht="100.5" x14ac:dyDescent="0.25">
      <c r="A1399" s="50">
        <v>4093</v>
      </c>
      <c r="B1399" s="5" t="s">
        <v>1407</v>
      </c>
      <c r="C1399" s="74">
        <v>4130</v>
      </c>
    </row>
    <row r="1400" spans="1:3" ht="100.5" x14ac:dyDescent="0.25">
      <c r="A1400" s="50">
        <v>4094</v>
      </c>
      <c r="B1400" s="5" t="s">
        <v>1408</v>
      </c>
      <c r="C1400" s="74">
        <v>3910</v>
      </c>
    </row>
    <row r="1401" spans="1:3" ht="114.75" x14ac:dyDescent="0.25">
      <c r="A1401" s="50">
        <v>1758</v>
      </c>
      <c r="B1401" s="5" t="s">
        <v>1409</v>
      </c>
      <c r="C1401" s="74">
        <v>4570</v>
      </c>
    </row>
    <row r="1402" spans="1:3" ht="29.25" x14ac:dyDescent="0.25">
      <c r="A1402" s="50">
        <v>1999</v>
      </c>
      <c r="B1402" s="5" t="s">
        <v>1410</v>
      </c>
      <c r="C1402" s="74">
        <v>1020</v>
      </c>
    </row>
    <row r="1403" spans="1:3" ht="43.5" x14ac:dyDescent="0.25">
      <c r="A1403" s="50">
        <v>4181</v>
      </c>
      <c r="B1403" s="5" t="s">
        <v>1411</v>
      </c>
      <c r="C1403" s="74">
        <v>1310</v>
      </c>
    </row>
    <row r="1404" spans="1:3" x14ac:dyDescent="0.25">
      <c r="A1404" s="47" t="s">
        <v>1</v>
      </c>
      <c r="B1404" s="2" t="s">
        <v>905</v>
      </c>
      <c r="C1404" s="72"/>
    </row>
    <row r="1405" spans="1:3" ht="43.5" x14ac:dyDescent="0.25">
      <c r="A1405" s="50">
        <v>4184</v>
      </c>
      <c r="B1405" s="5" t="s">
        <v>1412</v>
      </c>
      <c r="C1405" s="74">
        <v>1220</v>
      </c>
    </row>
    <row r="1406" spans="1:3" ht="43.5" x14ac:dyDescent="0.25">
      <c r="A1406" s="50">
        <v>1827</v>
      </c>
      <c r="B1406" s="5" t="s">
        <v>1413</v>
      </c>
      <c r="C1406" s="74">
        <v>1080</v>
      </c>
    </row>
    <row r="1407" spans="1:3" ht="57.75" x14ac:dyDescent="0.25">
      <c r="A1407" s="50">
        <v>1589</v>
      </c>
      <c r="B1407" s="5" t="s">
        <v>1414</v>
      </c>
      <c r="C1407" s="73">
        <v>2050</v>
      </c>
    </row>
    <row r="1408" spans="1:3" ht="43.5" x14ac:dyDescent="0.25">
      <c r="A1408" s="50">
        <v>1825</v>
      </c>
      <c r="B1408" s="5" t="s">
        <v>1415</v>
      </c>
      <c r="C1408" s="74">
        <v>1210</v>
      </c>
    </row>
    <row r="1409" spans="1:3" ht="30" x14ac:dyDescent="0.25">
      <c r="A1409" s="50">
        <v>1828</v>
      </c>
      <c r="B1409" s="5" t="s">
        <v>1416</v>
      </c>
      <c r="C1409" s="74">
        <v>950</v>
      </c>
    </row>
    <row r="1410" spans="1:3" ht="43.5" x14ac:dyDescent="0.25">
      <c r="A1410" s="50">
        <v>1826</v>
      </c>
      <c r="B1410" s="5" t="s">
        <v>1417</v>
      </c>
      <c r="C1410" s="74">
        <v>990</v>
      </c>
    </row>
    <row r="1411" spans="1:3" ht="43.5" x14ac:dyDescent="0.25">
      <c r="A1411" s="50">
        <v>1829</v>
      </c>
      <c r="B1411" s="5" t="s">
        <v>1418</v>
      </c>
      <c r="C1411" s="74">
        <v>1340</v>
      </c>
    </row>
    <row r="1412" spans="1:3" x14ac:dyDescent="0.25">
      <c r="A1412" s="47" t="s">
        <v>1</v>
      </c>
      <c r="B1412" s="2" t="s">
        <v>906</v>
      </c>
      <c r="C1412" s="72"/>
    </row>
    <row r="1413" spans="1:3" ht="72" x14ac:dyDescent="0.25">
      <c r="A1413" s="50">
        <v>1114</v>
      </c>
      <c r="B1413" s="5" t="s">
        <v>1419</v>
      </c>
      <c r="C1413" s="74">
        <v>1720</v>
      </c>
    </row>
    <row r="1414" spans="1:3" ht="57.75" x14ac:dyDescent="0.25">
      <c r="A1414" s="50">
        <v>1242</v>
      </c>
      <c r="B1414" s="5" t="s">
        <v>1420</v>
      </c>
      <c r="C1414" s="74">
        <v>2260</v>
      </c>
    </row>
    <row r="1415" spans="1:3" ht="72" x14ac:dyDescent="0.25">
      <c r="A1415" s="50">
        <v>1238</v>
      </c>
      <c r="B1415" s="5" t="s">
        <v>1421</v>
      </c>
      <c r="C1415" s="74">
        <v>2420</v>
      </c>
    </row>
    <row r="1416" spans="1:3" ht="57.75" x14ac:dyDescent="0.25">
      <c r="A1416" s="50">
        <v>10002</v>
      </c>
      <c r="B1416" s="5" t="s">
        <v>1422</v>
      </c>
      <c r="C1416" s="74">
        <v>1630</v>
      </c>
    </row>
    <row r="1417" spans="1:3" ht="57.75" x14ac:dyDescent="0.25">
      <c r="A1417" s="50">
        <v>10003</v>
      </c>
      <c r="B1417" s="5" t="s">
        <v>1423</v>
      </c>
      <c r="C1417" s="74">
        <v>1630</v>
      </c>
    </row>
    <row r="1418" spans="1:3" x14ac:dyDescent="0.25">
      <c r="A1418" s="47"/>
      <c r="B1418" s="2" t="s">
        <v>907</v>
      </c>
      <c r="C1418" s="72"/>
    </row>
    <row r="1419" spans="1:3" ht="43.5" x14ac:dyDescent="0.25">
      <c r="A1419" s="50">
        <v>1931</v>
      </c>
      <c r="B1419" s="5" t="s">
        <v>1424</v>
      </c>
      <c r="C1419" s="74">
        <v>1490</v>
      </c>
    </row>
    <row r="1420" spans="1:3" ht="57.75" x14ac:dyDescent="0.25">
      <c r="A1420" s="50">
        <v>1932</v>
      </c>
      <c r="B1420" s="5" t="s">
        <v>1425</v>
      </c>
      <c r="C1420" s="74">
        <v>1490</v>
      </c>
    </row>
    <row r="1421" spans="1:3" ht="43.5" x14ac:dyDescent="0.25">
      <c r="A1421" s="50">
        <v>1933</v>
      </c>
      <c r="B1421" s="5" t="s">
        <v>1426</v>
      </c>
      <c r="C1421" s="74">
        <v>1490</v>
      </c>
    </row>
    <row r="1422" spans="1:3" x14ac:dyDescent="0.25">
      <c r="A1422" s="47"/>
      <c r="B1422" s="2" t="s">
        <v>908</v>
      </c>
      <c r="C1422" s="72"/>
    </row>
    <row r="1423" spans="1:3" ht="129" x14ac:dyDescent="0.25">
      <c r="A1423" s="50">
        <v>4170</v>
      </c>
      <c r="B1423" s="5" t="s">
        <v>1427</v>
      </c>
      <c r="C1423" s="87">
        <v>6710</v>
      </c>
    </row>
    <row r="1424" spans="1:3" ht="43.5" x14ac:dyDescent="0.25">
      <c r="A1424" s="50">
        <v>4198</v>
      </c>
      <c r="B1424" s="5" t="s">
        <v>1428</v>
      </c>
      <c r="C1424" s="87">
        <v>1530</v>
      </c>
    </row>
    <row r="1425" spans="1:3" ht="30" x14ac:dyDescent="0.25">
      <c r="A1425" s="52">
        <v>1959</v>
      </c>
      <c r="B1425" s="6" t="s">
        <v>1429</v>
      </c>
      <c r="C1425" s="87">
        <v>590</v>
      </c>
    </row>
    <row r="1426" spans="1:3" ht="57.75" x14ac:dyDescent="0.25">
      <c r="A1426" s="50">
        <v>1136</v>
      </c>
      <c r="B1426" s="5" t="s">
        <v>1430</v>
      </c>
      <c r="C1426" s="88">
        <v>2130</v>
      </c>
    </row>
    <row r="1427" spans="1:3" ht="57.75" x14ac:dyDescent="0.25">
      <c r="A1427" s="50">
        <v>10004</v>
      </c>
      <c r="B1427" s="5" t="s">
        <v>1431</v>
      </c>
      <c r="C1427" s="88">
        <v>1960</v>
      </c>
    </row>
    <row r="1428" spans="1:3" ht="57.75" x14ac:dyDescent="0.25">
      <c r="A1428" s="50">
        <v>1162</v>
      </c>
      <c r="B1428" s="5" t="s">
        <v>1432</v>
      </c>
      <c r="C1428" s="88">
        <v>1790</v>
      </c>
    </row>
    <row r="1429" spans="1:3" ht="100.5" x14ac:dyDescent="0.25">
      <c r="A1429" s="50">
        <v>1570</v>
      </c>
      <c r="B1429" s="5" t="s">
        <v>1433</v>
      </c>
      <c r="C1429" s="88">
        <v>4070</v>
      </c>
    </row>
    <row r="1430" spans="1:3" ht="114.75" x14ac:dyDescent="0.25">
      <c r="A1430" s="50">
        <v>4073</v>
      </c>
      <c r="B1430" s="5" t="s">
        <v>1434</v>
      </c>
      <c r="C1430" s="87">
        <v>4510</v>
      </c>
    </row>
    <row r="1431" spans="1:3" ht="57.75" x14ac:dyDescent="0.25">
      <c r="A1431" s="50">
        <v>2096</v>
      </c>
      <c r="B1431" s="5" t="s">
        <v>1435</v>
      </c>
      <c r="C1431" s="89">
        <v>1610</v>
      </c>
    </row>
    <row r="1432" spans="1:3" ht="43.5" x14ac:dyDescent="0.25">
      <c r="A1432" s="50">
        <v>4203</v>
      </c>
      <c r="B1432" s="5" t="s">
        <v>1436</v>
      </c>
      <c r="C1432" s="89">
        <v>660</v>
      </c>
    </row>
    <row r="1433" spans="1:3" x14ac:dyDescent="0.25">
      <c r="A1433" s="47"/>
      <c r="B1433" s="44"/>
      <c r="C1433" s="72"/>
    </row>
    <row r="1434" spans="1:3" x14ac:dyDescent="0.25">
      <c r="A1434" s="50">
        <v>6010</v>
      </c>
      <c r="B1434" s="4" t="s">
        <v>909</v>
      </c>
      <c r="C1434" s="88">
        <v>90</v>
      </c>
    </row>
    <row r="1435" spans="1:3" x14ac:dyDescent="0.25">
      <c r="A1435" s="50">
        <v>6001</v>
      </c>
      <c r="B1435" s="4" t="s">
        <v>910</v>
      </c>
      <c r="C1435" s="88">
        <v>70</v>
      </c>
    </row>
    <row r="1436" spans="1:3" x14ac:dyDescent="0.25">
      <c r="A1436" s="50">
        <v>6003</v>
      </c>
      <c r="B1436" s="4" t="s">
        <v>911</v>
      </c>
      <c r="C1436" s="87">
        <v>120</v>
      </c>
    </row>
    <row r="1437" spans="1:3" x14ac:dyDescent="0.25">
      <c r="A1437" s="50">
        <v>6004</v>
      </c>
      <c r="B1437" s="4" t="s">
        <v>912</v>
      </c>
      <c r="C1437" s="89">
        <v>20</v>
      </c>
    </row>
    <row r="1438" spans="1:3" x14ac:dyDescent="0.25">
      <c r="A1438" s="50">
        <v>6025</v>
      </c>
      <c r="B1438" s="4" t="s">
        <v>913</v>
      </c>
      <c r="C1438" s="89">
        <v>40</v>
      </c>
    </row>
  </sheetData>
  <conditionalFormatting sqref="A29:A48">
    <cfRule type="duplicateValues" dxfId="10" priority="7"/>
    <cfRule type="duplicateValues" dxfId="9" priority="8"/>
  </conditionalFormatting>
  <conditionalFormatting sqref="A668">
    <cfRule type="duplicateValues" dxfId="8" priority="10"/>
  </conditionalFormatting>
  <conditionalFormatting sqref="A1071">
    <cfRule type="duplicateValues" dxfId="7" priority="5"/>
    <cfRule type="duplicateValues" dxfId="6" priority="6"/>
  </conditionalFormatting>
  <conditionalFormatting sqref="A1072:A1081">
    <cfRule type="duplicateValues" dxfId="5" priority="1"/>
    <cfRule type="duplicateValues" dxfId="4" priority="2"/>
  </conditionalFormatting>
  <conditionalFormatting sqref="A1082:A1089">
    <cfRule type="duplicateValues" dxfId="3" priority="3"/>
    <cfRule type="duplicateValues" dxfId="2" priority="4"/>
  </conditionalFormatting>
  <conditionalFormatting sqref="A1090:A1048576 A49:A1070 A1:A28">
    <cfRule type="duplicateValues" dxfId="1" priority="9"/>
  </conditionalFormatting>
  <conditionalFormatting sqref="A1090:A1048576 A669:A1070 A426:A667 A284:A424 A1:A28 A49:A281">
    <cfRule type="duplicateValues" dxfId="0" priority="1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Андрій Костюк</dc:creator>
  <cp:lastModifiedBy>Андрій Костюк</cp:lastModifiedBy>
  <cp:lastPrinted>2024-12-06T12:20:02Z</cp:lastPrinted>
  <dcterms:created xsi:type="dcterms:W3CDTF">2024-12-06T12:15:25Z</dcterms:created>
  <dcterms:modified xsi:type="dcterms:W3CDTF">2024-12-06T12:20:10Z</dcterms:modified>
</cp:coreProperties>
</file>